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7\Q2\1060619_1_itri\"/>
    </mc:Choice>
  </mc:AlternateContent>
  <bookViews>
    <workbookView xWindow="2505" yWindow="660" windowWidth="20730" windowHeight="11760"/>
  </bookViews>
  <sheets>
    <sheet name="專利清單" sheetId="9"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<sst xmlns="http://schemas.openxmlformats.org/spreadsheetml/2006/main" count="1680" uniqueCount="415">
  <si>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</si>
  <si>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</si>
  <si>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</si>
  <si>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</si>
  <si>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</si>
  <si>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</si>
  <si>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</si>
  <si>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</si>
  <si>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</si>
  <si>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</si>
  <si>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</si>
  <si>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</si>
  <si>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</si>
  <si>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</si>
  <si>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</si>
  <si>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</si>
  <si>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</si>
  <si>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</si>
  <si>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</si>
  <si>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</si>
  <si>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</si>
  <si>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</si>
  <si>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</si>
  <si>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</si>
  <si>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</si>
  <si>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</si>
  <si>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智慧科技</t>
  </si>
  <si>
    <t>專利名稱</t>
    <phoneticPr fontId="1" type="noConversion"/>
  </si>
  <si>
    <t>註：「專利產出年度」係指該項專利獲證之年度，未取得正式證號前不列示產出年度。</t>
    <phoneticPr fontId="1" type="noConversion"/>
  </si>
  <si>
    <t>用於行動網路中的多重播送機制</t>
  </si>
  <si>
    <t>10246680</t>
  </si>
  <si>
    <t>德國</t>
  </si>
  <si>
    <t>本發明提供一種用於行動網路中的多重播送機制，其特徵在於建立一多重播送表格(multicast table)以大幅減少現存支援多重播送(multicast)所需的傳呼成本(paging cost)。該用於行動網路中的多重播送管理機制包括：在一本地位置註冊器(HLR)中，建立一訪客位置註冊器記錄表格，用以記錄著具有多重播送使用者的所有訪客位置註冊器位址(VLR addresses)及所有訪客位置註冊器(VLR)所包括的多重播送使用者數量;以及每一訪客位置註冊器中，建立一位置區域表格，用以記錄著每一訪客位置註冊</t>
  </si>
  <si>
    <t>工研院院本部</t>
  </si>
  <si>
    <t>非複製共用式堆疊和暫存器集裝置與使用該裝置之雙重語言處理機架構</t>
  </si>
  <si>
    <t>205715</t>
  </si>
  <si>
    <t>中華民國</t>
  </si>
  <si>
    <t xml:space="preserve">本發明係為一種非複製共用式堆疊和暫存器集裝置與使用該裝置之雙重語言處理機架構，主要為利用控制一選擇器與資料堆疊中的堆疊指標來達成非複製之資料共用，此選擇器連接至資料堆疊中的每一堆疊項目與暫存器集中的一暫存器，使得當暫存器集需要和資料堆疊交換資料時，控制選擇器與更新堆疊指標，以使選擇器將堆疊指標所指之堆疊項目切換連通到該暫存器。                                                                                           </t>
  </si>
  <si>
    <t>工研院電通所</t>
  </si>
  <si>
    <t>系統組件的動態電壓排序方法</t>
  </si>
  <si>
    <t>I221227</t>
  </si>
  <si>
    <t xml:space="preserve">本發明係為一種系統組件的動態電壓排序方法，該系統具有複數個可調整電壓準位之組件，使得在執行一程式之前，先找出該程式之複數個並行視窗，每一並行視窗具有其各自之視窗尺寸；繼而，計算每一並行視窗相對該系統之每一可調整電壓組件的利用率，而獲致每一並行視窗對於該等可調整電壓組件之利用率比值；再以利用率比值之相似率與視窗尺寸之比值進行並行視窗合併處理，最後依據合併後之每一並行視窗的利用率比值，透過電壓調整指令來指定每一可調整電壓組件之電壓準位，並做最佳化調整。                             </t>
  </si>
  <si>
    <t>亂數產生器</t>
  </si>
  <si>
    <t>189536</t>
  </si>
  <si>
    <t xml:space="preserve">一種亂數產生器，其包括：一雜訊源；一電流消耗控制電路，接收雜訊源所產生之一雜訊電壓以驅動該電流消耗控制電路，並產生一控制信號；以及一亂數產生電路，該亂數產生電路包括：一電壓控制震盪器、複數除頻器以及複數正反器，該電壓控制震盪器由雜訊源所產生之雜訊電壓和該電流消耗控制電路所產生之控制信號一同控制，該電壓控制震盪器的輸出經由除頻器和正反器後產生一隨機亂數值輸出。                                                                           </t>
  </si>
  <si>
    <t>噪音環境下之可靠語音特徵參數求取方法及系統</t>
  </si>
  <si>
    <t>200274</t>
  </si>
  <si>
    <t xml:space="preserve">本發明係有關於一種噪音環境下之可靠語音特徵參數求取方法及系統，用以提升例如汽車環境下之雜訊語音的辨識率。其利用汽車環境下主要噪音的能量大多集中在較低頻率的特性，而由輸入之語音訊號中，去除在該雜訊能量集中之頻率範圍的訊號，之後再計算語音訊號的能量外型之對數值，而求出能量波形之相關參數。藉此，可減少雜訊的影響，而有效改善含汽車雜訊語音的辨識率。                                                                                    </t>
  </si>
  <si>
    <t>以多協定標籤交換技術支援服務品質於通用封包無線電服務之方法及系統</t>
  </si>
  <si>
    <t>I223945</t>
  </si>
  <si>
    <t>本發明係有關於一種以多協定標籤交換網路支援服務品質於通用封包無線電服務之方法及系統，其GGSN與每一個SGSN之間、及任兩個SGSN之間預先建立有保留頻寬之E-LSP連線隧道，而當行動台欲傳送或接收封包之前，必需在SGSN和關連點(Corresponding Node, CN)之間建立專屬的L-LSP，此L-LSP會被要求要通過前述之預先建立E-LSP隧道，此係採用標籤堆疊技術，讓專屬L-LSP的封包能夠經由正確的預先建立E-LSP隧道，傳送至行動台所在的SGSN，該SGSN然後利用L-LSP的相關標籤來</t>
  </si>
  <si>
    <t>決定語音音高標記的方法</t>
  </si>
  <si>
    <t>204991</t>
  </si>
  <si>
    <t xml:space="preserve">一種決定語音音高標記的方法，係藉以找出一語音之一組音高標記，此決定語音音高標記的方法係利用一可適性濾波器取得一基頻點與一基頻帶通訊號；求取基頻帶通訊號之複數個過零點位置；然後經由複數個過零點位置產生至少一組音高標記。最後亦可在所產生之複數組音高標記中經由評估，以產生一組音高標記。                                                                                                                   </t>
  </si>
  <si>
    <t>用於行動網路中的多重播送的方法與系統</t>
  </si>
  <si>
    <t>205010</t>
  </si>
  <si>
    <t>無線數據網路之行動管理方法及系統</t>
  </si>
  <si>
    <t>192304</t>
  </si>
  <si>
    <t xml:space="preserve">本發明係有關一種無線數據網路之行動管理方法及系統，該網路系統具有至少一行動端、至少一網路端設備及複數個路由區，每一路由區具有複數個細胞，該管理方法係以執行於一行動端與一網路端設備之有限狀態機來進行對該行動端的行動管理，該有限狀態機包含閒置、待機及可用狀態，該行動端與該網路端設備各具有一準備計數器，以計算該行動端所跨越之細胞數目，其中，當行動端與網路端設備為可用狀態時，如行動端跨越了K(K為非負整數)個細胞而沒有進行任何的封包收送時，則該行動端與網路端設備之行動管理狀態由可用狀態切換至待機狀態。      </t>
  </si>
  <si>
    <t>6954647</t>
  </si>
  <si>
    <t>美國</t>
  </si>
  <si>
    <t>本發明係有關一種無線數據網路之行動管理方法及系統，該網路系統具有至少一行動端、至少一網路端設備及複數個路由區，每一路由區具有複數個細胞，該管理方法係以執行於一行動端與一網路端設備之有限狀態機來進行對該行動端的行動管理，該有限狀態機包含閒置、待機及可用狀態，該行動端與該網路端設備各具有一準備計數器，以計算該行動端所跨越之細胞數目，其中，當行動端與網路端設備為可用狀態時，如行動端跨越了K(K為非負整數)個細胞而沒有進行任何的封包收送時，則該行動端與網路端設備之行動管理狀態由可用狀態切換至待機狀態。</t>
  </si>
  <si>
    <t>GPRS網路中的一種行動管理機制</t>
  </si>
  <si>
    <t>10300231</t>
  </si>
  <si>
    <t>一種多語言的語音辦識系統</t>
  </si>
  <si>
    <t>ZL01142451.6</t>
  </si>
  <si>
    <t>中國大陸</t>
  </si>
  <si>
    <t>一種語音辨識系統，係用以接收一語音信號並輸出一與語音訊號相對應之輸出語詞，此系統具有一第一門檻值，一第二門檻值與一第三門檻值。語音辨識系統包括：一第一語音辨識器，係接收語音訊號並根據語音訊號產生一第一候選詞及第信心值。一第二語音辨識器，係接收語音訊號並根據語音訊號產生一第二候選詞及一第二信心值。一信心值決策單元，係根據第一信心值及第二信心值來決定輸出語詞。其中，當第一信心值小於第一門檻值且第二信心值小於第三門檻值時，以第一候選詞作為輸出語詞。</t>
  </si>
  <si>
    <t>提供無線雙模通訊服務的系統及其方法</t>
  </si>
  <si>
    <t>I248267</t>
  </si>
  <si>
    <t>一種提供無線雙模通訊服務的系統及其方法，係應用於具有行動通訊及無線網路通訊雙模的通訊服務系統，常態下，保持行動通訊網路介面處於待機狀態，而無線網路通訊介面則維持關閉狀態；當外界撥號進入後，先行由行動通訊網路接收，再將無線網路通訊模式喚起，而與來電接通；如此，不僅享有無線網路通訊的優點，且可避免其耗電的弊病。A method and system of providing cellular/WLAN dual mode communication service are provided.  The WLA</t>
  </si>
  <si>
    <t>封包交換網路的多種路由機制</t>
  </si>
  <si>
    <t xml:space="preserve">
New routing techniques over a packet switching network so that the protocol processing at inter-node line cards is drastically simplified or even eliminated altogether.
</t>
  </si>
  <si>
    <t>工研院資通所</t>
  </si>
  <si>
    <t>一種決定語音音高標記的方法，係藉以找出一語音之一組音高標記，此決定語音音高標記的方法係利用一可適性濾波器取得一基頻點與一基頻帶通訊號；求取基頻帶通訊號之複數個過零點位置；然後經由複數個過零點位置產生至少一組音高標記。最後亦可在所產生之複數組音高標記中經由評估，以產生一組音高標記。
A method of pitch mark determination for a speech, includes: acquiring a fundamental frequency point and fundament</t>
  </si>
  <si>
    <t>語音辨識系統</t>
  </si>
  <si>
    <t>一種語音辨識系統，係用以接收一語音信號並輸出一與語音訊號相對應之輸出語詞，此系統具有一第一門檻值，一第二門檻值與一第三門檻值。語音辨識系統包括：一第一語音辨識器，係接收語音訊號並根據語音訊號產生一第一候選詞及第信心值。一第二語音辨識器，係接收語音訊號並根據語音訊號產生一第二候選詞及一第二信心值。一信心值決策單元，係根據第一信心值及第二信心值來決定輸出語詞。其中，當第一信心值小於第一門檻值且第二信心值小於第三門檻值時，以第一候選詞作為輸出語詞。當第一信心值小於第一門檻值且第二信心值大於第二門檻值或是當第二信</t>
  </si>
  <si>
    <t>本發明係為一種非複製共用式堆疊和暫存器集裝置與使用該裝置之雙重語言處理機架構，主要為利用控制一選擇器與資料堆疊中的堆疊指標來達成非複製之資料共用，此選擇器連接至資料堆疊中的每一堆疊項目與暫存器集中的一暫存器，使得當暫存器集需要和資料堆疊交換資料時，控制選擇器與更新堆疊指標，以使選擇器將堆疊指標所指之堆疊項目切換連通到該暫存器。The present invention provides a non-copy shared stack and register set device and a dual l</t>
  </si>
  <si>
    <t>位元移位式的交換網路中的通用化自動路由控制機制</t>
  </si>
  <si>
    <t xml:space="preserve">A self-routing switching network composed of sorting cells interconnected as a bit-persuting network and, in particular, as a banyan-type network, and the concomitant general self-routing control mechanism for routing packets over such networks.
</t>
  </si>
  <si>
    <t>處理資料快取的方法及電腦程式產品</t>
  </si>
  <si>
    <t>I265414</t>
  </si>
  <si>
    <t>一種處理資料快取的方法及電腦程式產品，其用於在以一個資料捨棄參數為資料替換原則的快取系統中，協助判斷是否捨棄一個使用資料。此處理資料快取的方法及電腦程式產品在取得前述使用資料所耗費的資源低於預設標準時，即以快取系統判斷是否捨棄此使用資料。然而，當取得此使用資料時所耗費的資源高於或等於預設標準時，則在一段設定時間內更換前述之資料捨棄參數的參數值，以使此使用資料能在此段設定時間內被保留在快取系統中。A data caching method and computer program product there</t>
  </si>
  <si>
    <t>呼叫原生方法之記憶庫切換方法及其系統</t>
  </si>
  <si>
    <t>I267784</t>
  </si>
  <si>
    <t>一種呼叫原生方法之記憶庫切換方法及其系統。係在智慧卡中以一方法返回訊框記錄原生方法呼叫之狀態，並以一記憶庫旗標值分別將一程式計數器指向一運行環境記憶庫與一作業系統記憶庫。首先，進行方法呼叫，當此方法呼叫為原生方法呼叫，推入方法返回訊框，將方法返回訊框設定為原生方法呼叫。然後，記憶庫旗標值將程式計數器指向作業系統記憶庫。接著，當原生方法執行完成後，拉出方法返回訊框。最後，若方法返回訊框係設定為原生方法呼叫，變更記憶庫旗標值，將程式計數器指向運行環境記憶庫。A method and apparatus for</t>
  </si>
  <si>
    <t>交/直流電源兩用的電力線通訊數據機</t>
  </si>
  <si>
    <t>I289386</t>
  </si>
  <si>
    <t>一種交/直流兩用的電力線通訊數據機之交/直流電源裝置，包括以下構件；交/直流保護電路耦接至交/直流電力線，並接收交流或直流電力線電源。交/直流設定電路耦接至交/直流保護電路，依據電力線為交流或直流電源，設定成交流或直流模式之電力線通訊。交/直流耦合濾波電路耦接至交/直流設定電路，對接收到的交流或直流電源進行耦合與濾波，並耦合交流電壓或第一直流電壓。交/直流轉換器耦接至交/直流耦合濾波電路，將交/直流耦合濾波電路輸出的交流電壓進行轉換，輸出第二直流電壓。直/直流轉換器耦接至交/直流耦合濾波電路與交/直流轉換</t>
  </si>
  <si>
    <t>以多協定標籤交換支援服務品質於通用封包無線電服務之方法及系統</t>
  </si>
  <si>
    <t>光纖網路之監測裝置與方法</t>
  </si>
  <si>
    <t xml:space="preserve">一種光網路之監測裝置，適用於監測所耦接的至少一條光網路，其包括至少一個光纖光柵，各別具有一中心波長，與該光網路耦接;至少一個反射單元; 以及至少一個光學增益媒介單元，耦接於該光纖光柵與該反射單元之間，以產生至少一個光學信號。藉由該光學信號在該光纖光柵與該反射單元之間的來回傳輸並激發，以放大該光學信號，而不同之該反射單元之該光學信號會有各自之一頻譜，以做為光網路監測的之用。
</t>
  </si>
  <si>
    <t>具交換功能的多階的集縮器互連結構</t>
  </si>
  <si>
    <t xml:space="preserve">
A multicast concentrator to both concentrate and multicast packets, and the concomitant self-routing control mechanism for the switching of the packets in the multicase concentrator.
</t>
  </si>
  <si>
    <t>噪音環境下之可靠語音參數求取方法及系統</t>
  </si>
  <si>
    <t xml:space="preserve">本發明係有關於一種噪音環境下之可靠語音特徵參數求取方法及系統，用以提升例如汽車環境下之雜訊語音的辨識率。其利用汽車環境下主要噪音的能量大多集中在較低頻率的特性，而由輸入之語音訊號中，去除在該雜訊能量集中之頻率範圍的訊號，之後再計算語音訊號的能量外型之對數值，而求出能量波形之相關參數。藉此，可減少雜訊的影響，而有效改善含汽車雜訊語音的辨識率。
</t>
  </si>
  <si>
    <t>特長指令處理器中可切換條件執行的裝置與方法</t>
  </si>
  <si>
    <t>7,412,591</t>
  </si>
  <si>
    <t>本發明提供一種特長指令處理器中可切換條件執行的裝置。此裝置包含一或多個解碼器、一或多個備有控制單元的算術邏輯單元、和一暫存器檔案。解碼器載入和解碼來自一擷取單元之指令，以解碼和傳送已解碼的指令至備有控制單元的算數邏輯單元，去執行該指令。暫存器檔案儲存和轉送在特長指令處理器之結果匯流排上的結果至解碼器。特長指令的執行包括一擷取階段、一解碼階段、多個執行階段、和一寫回階段。本發明之特徵為，以編譯器之支援條件式寫回來達到近似_x000F_ASIC之時序、條件值的解出恰好在寫回之前、軟體選擇性的條件發出和條件式寫回模式，以及</t>
  </si>
  <si>
    <t>記憶體為基礎之快速複利葉轉換器</t>
  </si>
  <si>
    <t>I298448</t>
  </si>
  <si>
    <t xml:space="preserve">本發明係有關於一種以記憶體為基礎之快速複利葉轉換器，其採用單埠型（single-port）隨機存取記憶體而為非雙埠型隨機存取記憶體以作為待處理資料之儲存裝置，故僅佔用較小之電路面積，此外，並採用一種改良式在地存取無衝突定址法之決定待處理資料所儲存之記憶體位址，以強化記憶體之存取效率及處理單元之使用效率，以提供傳統快速複利葉轉換器類似之效能。 A memory-based Fast Fourier Transform device is provided, which adopts single-port </t>
  </si>
  <si>
    <t>網路系統的即時控制方法和模組</t>
  </si>
  <si>
    <t>I303129</t>
  </si>
  <si>
    <t>一種網路系統的即時控制方法，能夠適用於一傳輸網路和一網路接收端。本發明包括定義傳輸網路和網路接收端為一完整的網路系統，然後利用傳輸網路所傳輸之封包的傳輸速率和網路接收端的時鐘頻率對此網路系統進行系統鑑別，並且計算出此網路系統的系統轉移函數。藉此，本發明會依據系統轉移函數的極點位置之機率分佈來偵測整個網路系統是否穩定。當判斷網路系統為穩定時，則重複計算最新的系統轉移函數，以持續對網路系統進行監測。相對地，當偵測到的網路系統為不穩定狀態時，則調整此網路系統，並且重複計算修正後的系統轉移函數，以持續對網路系統進</t>
  </si>
  <si>
    <t>突暴型光接收器</t>
  </si>
  <si>
    <t>I292659</t>
  </si>
  <si>
    <t>本發明提供一種突暴型光接收器(optical burst mode receiver)，包括：一光感測器接收一光信號並將其轉換為一電流信號；一傳阻放大器(transimpedance amplifier, TIA)接收該電流信號並將其轉換為一第一傳輸信號以及一第二傳輸信號；一極限放大器(limiting amplifier)有一第一輸入端及一第二輸入端，並有一輸出端輸出一資料信號；以及一控制電路耦接於該第一傳輸信號以及該第二傳輸信號，藉以判別該光信號是否有效；其中該控制電路進一步耦接於該極限放大器之該第一</t>
  </si>
  <si>
    <t>低漏電耗能之電源閘控指令的佈置方法與系統</t>
  </si>
  <si>
    <t>I304547</t>
  </si>
  <si>
    <t>一種低漏電耗能之電源閘控指令佈置方法，其中步驟包括：輸入一程式；建立一控制流程圖，將該程式分割為複數個區塊；分析可電源閘控元件在上述區塊中的使用狀態；產生一第一電源閘控指令佈置，其中使用複數個電源關閉指令以及複數個電源啟動指令，分別佈置在上述元件的複數個閒置區塊前後；產生一第二電源閘控指令佈置，其中將該第一電源閘控指令佈置中，可結合在一起執行的電源關閉指令或電源啟動指令結合成單一個電源關閉指令或單一個電源啟動指令；最後根據該第二電源閘控指令佈置，將電源關閉指令以及電源啟動指令插入該程式。</t>
  </si>
  <si>
    <t>7,539,884</t>
  </si>
  <si>
    <t>應用於維特比解碼器之動態調整功率裝置</t>
  </si>
  <si>
    <t>I305087</t>
  </si>
  <si>
    <t>一種應用於維特比解碼器之動態調整功率裝置，該維特比解碼器至少包括一分支矩陣計算單元、相加比較選擇單元、路徑碼距儲存單元及最短路徑回追單元，該動態調整功率裝置包含：一處理單元，係接收複數筆欲解碼之資料，並偵測及估計該複數筆欲解碼之資料的位元錯誤；以及一控制單元，係接收由該處理單元所偵測及估計該複數筆欲解碼之資料的位元錯誤，在偵測到有位元錯誤時啟動該維特比解碼器以進行解碼，且若未偵測到有位元錯誤時關閉該維特比解碼器，藉此動態調整技巧(Dynamic Adjusting Technique)與位元錯誤偵測/估計</t>
  </si>
  <si>
    <t>用以使增益平坦的二級摻鉺放大器</t>
  </si>
  <si>
    <t>ZL200710110282.0</t>
  </si>
  <si>
    <t>一種光放大器具有大致相等的光譜增益，在一範例中，光放大器包括一平面波導，該平面波導包括一基板，該基板包括一區域，該區域摻雜一稀土元素，光放大器更包括一光纖，該光纖包括摻雜稀土元素之核心部，並且光纖以光學方式與該平面波導耦接。</t>
  </si>
  <si>
    <t>用以使增益平坦之二階摻鉺放大器</t>
  </si>
  <si>
    <t>10-0904292</t>
  </si>
  <si>
    <t>南韓</t>
  </si>
  <si>
    <t>匯流排編碼及解碼之方法與裝置</t>
  </si>
  <si>
    <t>7,609,180</t>
  </si>
  <si>
    <t>一種匯流排編碼方法與裝置，以及對應的匯流排解碼方法與裝置。上述之匯流排編碼/解碼方法與裝置使用不連續資料表儲存成對的不連續資料，而且發送與接收雙方的不連續資料表保持同步。在傳送不連續資料中的第一筆資料後，可僅用控制線告知接收方，而不需使用匯流排傳遞不連續資料中的第二筆資料。</t>
  </si>
  <si>
    <t>I308295</t>
  </si>
  <si>
    <t>7,526,087</t>
  </si>
  <si>
    <t>一種亂數產生器，其包括：一雜訊源；一電流消耗控制電路，接收雜訊源所產生之一雜訊電壓以驅動該電流消耗控制電路，並產生一控制信號；以及一亂數產生電路，該亂數產生電路包括：一電壓控制震盪器、複數除頻器以及複數正反器，該電壓控制震盪器由雜訊源所產生之雜訊電壓和該電流消耗控制電路所產生之控制信號一同控制，該電壓控制震盪器的輸出經由除頻器和正反器後產生一隨機亂數值輸出。</t>
  </si>
  <si>
    <t>7,536,520</t>
  </si>
  <si>
    <t>一種呼叫原生方法之記憶庫切換方法及其系統。係在智慧卡中以一方法返回訊框記錄原生方法呼叫之狀態，並以一記憶庫旗標值分別將一程式計數器指向一運行環境記憶庫與一作業系統記憶庫。首先，進行方法呼叫，當此方法呼叫為原生方法呼叫，推入方法返回訊框，將方法返回訊框設定為原生方法呼叫。然後，記憶庫旗標值將程式計數器指向作業系統記憶庫。接著，當原生方法執行完成後，拉出方法返回訊框。最後，若方法返回訊框係設定為原生方法呼叫，變更記憶庫旗標值，將程式計數器指向運行環境記憶庫。</t>
  </si>
  <si>
    <t>多媒體廣播群播服務之檔案修復方法及通用移動通信系統網路</t>
  </si>
  <si>
    <t>7596567</t>
  </si>
  <si>
    <t>一種多媒體廣播群播服務之檔案修復方法及通用移動通信系統網路，根據使用者設備提出的修復請求建立資料結構，並依據此資料結構利用原先檔案下載的群播承載服務，將每個修復區塊傳送給需要的使用者設備。本發明不需要增加任何額外的控制信令，使每個使用者設備收到需要的修復區塊。</t>
  </si>
  <si>
    <t>7441086</t>
  </si>
  <si>
    <t>一種處理資料快取的方法及電腦程式產品，其用於在以一個資料捨棄參數為資料替換原則的快取系統中，協助判斷是否捨棄一個使用資料。此處理資料快取的方法及電腦程式產品在取得前述使用資料所耗費的資源低於預設標準時，即以快取系統判斷是否捨棄此使用資料。然而，當取得此使用資料時所耗費的資源高於或等於預設標準時，則在一段設定時間內更換前述之資料捨棄參數的參數值，以使此使用資料能在此段設定時間內被保留在快取系統中。</t>
  </si>
  <si>
    <t>光封包交換系統</t>
  </si>
  <si>
    <t>I312244</t>
  </si>
  <si>
    <t>Optical packet switching system</t>
  </si>
  <si>
    <t>7,660,538</t>
  </si>
  <si>
    <t>因特網多媒體子系統服務控制機制的響應信息過濾方法</t>
  </si>
  <si>
    <t>ZL200410091428.8</t>
  </si>
  <si>
    <t>一種IP多媒體服務控制的觸發方法，包括根據一組回應過濾標準(response Filter Criteria；rFC)，檢驗S-CSCF接收到的SIP回應訊息，S-CSCF按照標示的順序逐一檢驗rFC的各個SPT。如果SIP回應訊息與rFC的觸發服務點(SPTs)相符，將對應的SIP請求訊息紀錄下來，再對rFC指定的應用伺服器重新發出SIP請求訊息。本發明之rFC機制適用於當應用伺服器的觸發是根據SIP回應訊息的情況，且rFC機制與iFC機制係相容的。本發明之rFC機制不但可改善建立連線的效率，還可以讓S</t>
  </si>
  <si>
    <t>一種提供無線雙模通信服務的系統及其方法</t>
  </si>
  <si>
    <t>ZL200410088793.3</t>
  </si>
  <si>
    <t>一種提供無線雙模通訊服務的系統及其方法，係應用於具有行動通訊及無線網路通訊雙模的通訊服務系統，常態下，保持行動通訊網路介面處於待機狀態，而無線網路通訊介面則維持關閉狀態；當外界撥號進入後，先行由行動通訊網路接收，再將無線網路通訊模式喚起，而與來電接通；如此，不僅享有無線網路通訊的優點，且可避免其耗電的弊病。</t>
  </si>
  <si>
    <t>7810019</t>
  </si>
  <si>
    <t>影像編輯方法與系統</t>
  </si>
  <si>
    <t>7,768,529</t>
  </si>
  <si>
    <t>一種影像編輯方法與系統，上述方法包括下列步驟。先尋找影像的特徵曲線，然後對上述特徵曲線以仿樣函數(spline function)加以近似。需要編輯影像時，先藉由對應的仿樣函數的控制點操控上述特徵曲線，然後根據操控後的特徵曲線重建影像。</t>
  </si>
  <si>
    <t>I331317</t>
  </si>
  <si>
    <t>增加處理器間共用資源之使用效率的裝置與方法</t>
  </si>
  <si>
    <t>I320908</t>
  </si>
  <si>
    <t>本發明揭露一種增加處理器間共用資源之使用效率的裝置與方法。在一個多處理器系統平台中，使得處理器之間交換共用資源使用權的延遲降到最低。此裝置包含備有一計時器的一計時信箱，此計時信箱至少與一第一處理器和一第二處理器連結，第二處理器開始使用多處理器系統平台的一</t>
  </si>
  <si>
    <t>7,752,249</t>
  </si>
  <si>
    <t>本發明係有關於一種以記憶體為基礎之快速複利葉轉換器，其採用單埠型（single-port）隨機存取記憶體而為非雙埠型隨機存取記憶體以作為待處理資料之儲存裝置，故僅佔用較小之電路面積，此外，並採用一種改良式在地存取無衝突定址法之決定待處理資料所儲存之記憶體位址，以強化</t>
  </si>
  <si>
    <t>從多重協定標籤交換封包中區分出虛擬線路封包的方法</t>
  </si>
  <si>
    <t>I319671</t>
  </si>
  <si>
    <t>本發明揭露一種從多重協定標籤交換封包中區分出虛擬線路封包的方法，利用存活時間欄位內的特殊值，區分出虛擬線路封包，而增加更多虛擬線路標籤獨立空間，並擴充可同時存在的虛擬線路與標籤交換路徑的最大數目。本發明在虛擬線路之入口設備，於封裝一個封包時，將虛擬線路標</t>
  </si>
  <si>
    <t>UMTS多媒體廣播群播服務之檔案修復機制</t>
  </si>
  <si>
    <t>EP1926329</t>
  </si>
  <si>
    <t>一種多媒體廣播群播服務之檔案修復方法及通用移動通信系統網路，根據使用者設備提出的修復請求建立資料結構，並依據此資料結構利用原先檔案下載的群播承載服務，將每個修復區塊傳送給需要的使用者設備。本發明不需要增加任何額外的控制信令，使每個使用者設備收到需要的修復</t>
  </si>
  <si>
    <t>芬蘭</t>
  </si>
  <si>
    <t>法國</t>
  </si>
  <si>
    <t>英國</t>
  </si>
  <si>
    <t>通訊系統及其相關之功率管理方法</t>
  </si>
  <si>
    <t>I331858</t>
  </si>
  <si>
    <t>本發明提供一種功率管理方法，用於一通訊系統，其中該通訊系統可操作於一第一模式，且其包括至少一裝置，該裝置具有一對應該第一模式之第一模組，且該裝置可設定於一正常模式或一省電模式。該方法包括：首先，讀取一訊框資料中之一標示資料(map)，其中該標示資料中標示一對應</t>
  </si>
  <si>
    <t>路由系統、控制元件、路由封包方法及交換表和轉送表的產生方法</t>
  </si>
  <si>
    <t>7,936,756</t>
  </si>
  <si>
    <t>一種路由方法。首先，控制元件根據一路由表產生一轉送表及一交換表。接著，第一轉送元件接收一封包。然後，第一轉送元件根據封包的目的位址至轉送表找出對應之一標籤值，並根據標籤值決定封包由第一轉送元件或第二轉送元件輸出。若由第一轉送元件輸出，則直接輸出至封包之目的位址。其次，若由第二轉送元件輸出，則第二轉送元件接收封包及標籤值。接著，第二轉送元件根據標籤值至交換表找出對應之下一傳送路徑，以轉送封包。其中，控制元件、第一轉送元件及第二轉送元件係為路由系統。</t>
  </si>
  <si>
    <t>突發型光接收器</t>
  </si>
  <si>
    <t>ZL200510003425.9</t>
  </si>
  <si>
    <t>本發明提供一種突暴型光接收器(opticalburstmodereceiver)，包括：一光感測器接收一光信號並將其轉換為一電流信號；一傳阻放大器(transimpedanceamplifier,TIA)接收該電流信號並將其轉換為一第一傳輸信號以及一第二傳輸信號；一極限放大器(limitingamplifier)有一第一輸入端及一第二輸入端，並有一輸出端輸出一資料信號；以及一控制電路耦接於該第一傳輸信號以及該第二傳輸信號，藉以判別該光信號是否有效；其中該控制電路進一步耦接於該極限放大器之該第一輸入端及該第</t>
  </si>
  <si>
    <t>7,839,618</t>
  </si>
  <si>
    <t>I354130</t>
  </si>
  <si>
    <t>無線傳感器網絡中安全數據聚合的方法和系統</t>
  </si>
  <si>
    <t>ZL200710301500.9</t>
  </si>
  <si>
    <t>一種在無線感測器網路中傳輸感測資料的方法，其中無線感測器網路包括多個感測器，該方法包括：使用加密金鑰和驗證金鑰來加密感測資料以在用於感測資料的多個感測器中產生加密資料；接收來自多個感測器的加密資料；在不解密所述加密資料的情況下，判斷來自其中一個感測器的感測資料是否與來自其餘感測器的感測資料不同；以及傳輸被判斷為不同的加密後的感測資料。</t>
  </si>
  <si>
    <t>無線感測器網路中安全資料聚合的方法和系統</t>
  </si>
  <si>
    <t>8,027,474</t>
  </si>
  <si>
    <t>圖像處理方法與系統</t>
  </si>
  <si>
    <t>ZL200810185606.1</t>
  </si>
  <si>
    <t>一種影像處理系統，適用於多視角影像環境。關注區模組接收第一攝影機所提供之第一視訊信號，並於與第一視訊信號有關之第一影像中偵測關注區。第一查找表根據區塊之與定義於第一影像之第一消失點有關之形式產生屬性值。標籤模組辨識於各關注區中，最接近第一消失點之第一點、距離第一消失點最遠之第二點、以及第一點與第二點之間之第一長度，並產生關於第一點、第二點以及第一長度之第一資訊。第二查找表根據第一資訊產生關於投射點（p’）、（q’）以及第二長度之第二資訊。在與第二攝影機有關之第二影像之各關注區中，投射點（p’）為最接近於第</t>
  </si>
  <si>
    <t>雙模式無線檢測器網路的密鑰建立與事件處理方法及系統</t>
  </si>
  <si>
    <t>ZL200810080795.6</t>
  </si>
  <si>
    <t>一種雙模式無線感測器網路系統，其包括本地端無線感測器、本地端事件處理裝置與鄰近端事件處理裝置。本地端無線感測器會感測異常事件並執行事件處理方法以通報異常事件。本地端事件處理裝置與鄰近端事件處理裝置會接收此異常事件通報。其中事件處理方法包括：當本地端無線感測器感測到異常事件時，將異常事件以一般模式密鑰加密並傳送至本地端事件處理裝置；以及當本地端無線感測器未接收到本地端事件處理裝置的回應訊息時，則將異常事件訊息以協防模式密鑰加密並傳送至鄰近端事件處理裝置。由此，在具隱私保密下提高異常事件的成功通報。</t>
  </si>
  <si>
    <t>ZL200510117462.2</t>
  </si>
  <si>
    <t>一種光封包交換系統係包括一輸入介面裝置，一光纖交換裝置及一輸出介面裝置；且該光纖交換裝置更包括至少一輸入波長轉換器，至少一多對一空間交換器，至少一緩衝區及至少一輸出波長轉換器。其中該_x000F_緩衝區係由一對_x000F_陣列波導光柵及被連接在其間之用以提供不同時間延遲數之多組光緩衝器所組成。藉由輸入波長轉換器將輸入封包轉換成特定波長再經由該_x000F_多對一空間交換器將封包交換至_x000F_緩衝區並被延遲特定之時間延遲數，以避免該輸入封包在封包交換中產生衝突，因而達到較低封包遺失機率及提供服務品質分級之功效。</t>
  </si>
  <si>
    <t>預防信號碰撞的分時多工光網路系統、裝置及其方法</t>
  </si>
  <si>
    <t>I353741</t>
  </si>
  <si>
    <t>一種預防上傳信號碰撞的裝置，適用於分時多工被動式光網路，此裝置包括光耦合裝置、光電轉換器、控制系統、光電信號切換模組。其中，光電轉換器耦接於光耦合裝置，控制系統耦接於光電轉換器，而光信號切換模組耦接於光耦合裝置與控制系統。光耦合裝置用以接收第一光信號，並將第一光信號分為第二光信號與第三光信號。光電轉換器用以將第二光信號轉換為第一電信號，而控制系統根據此第一電信號產生控制信號。光信號切換模組根據控制信號決定是否阻擋第三光信號通過此裝置。</t>
  </si>
  <si>
    <t>4675374</t>
  </si>
  <si>
    <t>日本</t>
  </si>
  <si>
    <t>應用於一通訊網路中之頻寬估計與修正方法與系統</t>
  </si>
  <si>
    <t>7,894,367</t>
  </si>
  <si>
    <t>一種應用於一通訊網路中之頻寬估計與修正方法。計算一組封包中之每一封包之一封包來回時間（RoundTripTime，RTT）值與一封包遺失率（PacketLossRate，PLR）值，其中該組封包係經由該通訊網路由一伺服器中之不同位置（Point）及時傳送至一客戶終端。根據該等封包來回時間值與封包遺失率值決定該組封包之一頻寬估計（BandwidthEstimate），根據該等封包來回時間值與封包遺失率值決定該組封包之一頻寬量測（BandwidthMeasurement），並且根據該頻寬估計與該頻寬量測決定一</t>
  </si>
  <si>
    <t>壓控振盪器</t>
  </si>
  <si>
    <t>I351813</t>
  </si>
  <si>
    <t>一種壓控振盪器，包括壓控電流源、負電阻電路、第一變壓器、第二變壓器、第一電晶體以及第二電晶體。壓控電流源的控制端接收控制電壓。負電阻電路中第一與第二電流路徑的第一端耦接至壓控電流源的電流端。第一與第二變壓器的一次側分別耦接至負電阻電路中第一與第二電流路徑的第二端。第一與第二變壓器的二次側分別做為壓控振盪器的第一與第二輸出端。第一與第二電晶體的第一端分別耦接至第一與第二變壓器的二次側。第一與第二電晶體的控制端分別耦接至第一與第二變壓器的一次側。</t>
  </si>
  <si>
    <t>8,035,457</t>
  </si>
  <si>
    <t>資料接收方法及通訊裝置</t>
  </si>
  <si>
    <t>I353153</t>
  </si>
  <si>
    <t>一種資料接收方法，係依據一滑動視窗W(N)接收多個封包。若成功地接收到此些封包之一起始封包，則滑動W(N)為一W(N+1)。若成功地接收到此些封包之一非起始封包，則啟動所對應之計數器以進行計數。當未成功地接收到此些封包中之起始封包，且多個計數器中之部份計數器之計數值達到一上限值，則滑動W(N)為W(N+1)。根據W(N+1)繼續接收另多個封包，並判斷該些計數器所對應之BSN，是否位於W(N)與W(N+1)之重疊區。當該些計數器中，至少一計數器所對應之至少一BSN不位於重疊區時，重置不位於重疊區之該至少一B</t>
  </si>
  <si>
    <t>7,860,008</t>
  </si>
  <si>
    <t>解碼方法及裝置</t>
  </si>
  <si>
    <t>ZL200810181995.0</t>
  </si>
  <si>
    <t>一種解碼方法及裝置。解碼裝置包括控制單元、查閱單元、計算單元、第一開關及第二開關。控制單元接收位元串之部份。查閱單元根據位元串之部份及一節點於查閱表中找出與位元串之部份相對應之旗標值、長度值及指示值，並判斷旗標值是否等於預設值。計算單元根據基本語法元素符號找出與位元串相對應之語法元素符號。第一開關選擇性地將控制單元電性連接至查閱單元或計算單元。第二開關選擇性地將指示值視為基本語法元素符號輸出至計算單元或將指示值視為下一節點迴授至查閱單元。</t>
  </si>
  <si>
    <t>I354953</t>
  </si>
  <si>
    <t>影像處理方法與系統</t>
  </si>
  <si>
    <t>I370687</t>
  </si>
  <si>
    <t>階層式金鑰為基礎之存取控制系統與方法,以及其認證金鑰交換方法</t>
  </si>
  <si>
    <t>8,239,928</t>
  </si>
  <si>
    <t>雙模式無線感測器網路的密鑰建置與事件處理方法及系統</t>
  </si>
  <si>
    <t>I361610</t>
  </si>
  <si>
    <t>8,099,731</t>
  </si>
  <si>
    <t>傳輸資料流之資訊監控與更新方法</t>
  </si>
  <si>
    <t>I376144</t>
  </si>
  <si>
    <t>8,272,005</t>
  </si>
  <si>
    <t>廣播網路中資料封裝的方法與裝置</t>
  </si>
  <si>
    <t>8,179,919</t>
  </si>
  <si>
    <t>I363501</t>
  </si>
  <si>
    <t>快速視訊品質強化方法與使用該方法之電腦裝置</t>
  </si>
  <si>
    <t>8,300,970</t>
  </si>
  <si>
    <t>I374632</t>
  </si>
  <si>
    <t>I373961</t>
  </si>
  <si>
    <t>通訊系統建立連線的方法、網路控制台及通訊系統</t>
  </si>
  <si>
    <t>I376973</t>
  </si>
  <si>
    <t>8,265,626</t>
  </si>
  <si>
    <t>封閉式家庭微型基地台環境下之自我學習動態授權方法與架構</t>
  </si>
  <si>
    <t>8,244,214</t>
  </si>
  <si>
    <t>通訊系統建立連線的方法、網絡控制台及通訊系統</t>
  </si>
  <si>
    <t>ZL200910258388.4</t>
  </si>
  <si>
    <t>電子裝置、轉接器與插座</t>
  </si>
  <si>
    <t>8,123,566</t>
  </si>
  <si>
    <t>8,311,124</t>
  </si>
  <si>
    <t>視訊亮度區塊的內部預測方法</t>
  </si>
  <si>
    <t>I375472</t>
  </si>
  <si>
    <t>8,094,722</t>
  </si>
  <si>
    <t>8264542</t>
  </si>
  <si>
    <t>一種通道估測方法及裝置</t>
  </si>
  <si>
    <t>8,385,478</t>
  </si>
  <si>
    <t>一種通道估測方法，包括下列步驟：接收輸入訊號之一筆輸入符元(Symbol)並計算得到多筆嚮導通道增益；應用文納濾波器(Wiener Filter)對此些嚮導通道增益進行內插操作，來計算得到多筆資料通道增益；根據此些資料通道增益及嚮導通道增益計算第一及第二多重路徑統計特性參數之適應變量，並據以調整第一及第二多重路徑統計特性參數；根據調整後之第一及第二多重路徑統計特性參數產生更新後之文納濾波器，來針對輸入訊號之下一筆輸入符元進行通道估測操作。</t>
  </si>
  <si>
    <t>多核心晶片網路</t>
  </si>
  <si>
    <t>I410087</t>
  </si>
  <si>
    <t>一種多核心晶片網路，由多個叢集構成，包括冗餘的路由器和連結通道，可容許預設數量以內的路由器損壞和連結通道損壞。而且在因應上述損壞而重新設定連結通道之後，不會出現孤立的核心或孤立區域，並且多核心晶片網路仍然可維持原來的邏輯拓樸架構，具有對上層軟硬體運作的通透性。</t>
  </si>
  <si>
    <t>8,539,277</t>
  </si>
  <si>
    <t>基於人臉區域之位置與大小預估的人臉偵測方法與系統及電腦程式產品</t>
  </si>
  <si>
    <t>8559707</t>
  </si>
  <si>
    <t>一種於一電腦系統中實施的人臉偵測方法，對一輸入影像，進行人臉候選區域位置與大小預估處理，包括影像區域化處理、區域標記與區域特徵擷取、距離轉換、及人臉位置及大小估計，來預估出此輸入影像之至少一人臉位置及其人臉大小範圍，然後根據此至少一人臉位置及大小範圍，進行調適性的人臉偵測，直到檢驗預估之人臉位置所在的區域。</t>
  </si>
  <si>
    <t>效能調整裝置、具有此效能調整裝置的處理器及其效能調整方法</t>
  </si>
  <si>
    <t>8,589,718</t>
  </si>
  <si>
    <t>在此提出一種效能調整裝置、具有該效能調整裝置的處理器及其效能調整方法。效能調整裝置包括一自適性電壓調整單元、一延遲預測單元與一可變延遲資料路徑。該自適性電壓調整單元可產生多個操作電壓，並傳送到該可變延遲資料路徑。該可變延遲資料路徑依據不同操作電壓使用不同的延遲時間完成運算並產生一運算延遲值，而該延遲預測單元用以接收該運算延遲值與一系統容忍延遲值，並據以產生一電壓調整訊號到該自適性電壓調整單元，據以控制該自適性電壓調整單元輸出並調整其操作電壓。</t>
  </si>
  <si>
    <t>8,351,602</t>
  </si>
  <si>
    <t>階層式金鑰為基礎的存取控制系統與方法</t>
  </si>
  <si>
    <t>ZL200810181226.0</t>
  </si>
  <si>
    <t>一種階層式金鑰為基礎之存取控制系統與方法。此系統包含一存取控制伺服器、一家庭閘道器、以及佈署在一家庭網路下的多個感測裝置。此存取控制伺服器設定使用者存取權限與授權驗證碼，並留存使用者密碼相關資料與存取權限的資訊;此家庭閘道器記錄了依一階層式金鑰結構建立的存取權限與權限金鑰;當一使用者登入該存取控制伺服器作存取要求時，此使用者與此家庭閘道器雙方透過由此存取控制伺服器發出之票據與票根的交換，建立一次性的通訊金鑰，以允許此使用者存取此多個感測節點的資訊。</t>
  </si>
  <si>
    <t>I389536</t>
  </si>
  <si>
    <t>ZL200910166420.6</t>
  </si>
  <si>
    <t>預防信號碰撞的時分復用光網絡系統、裝置及其方法</t>
  </si>
  <si>
    <t>ZL200710192821.X</t>
  </si>
  <si>
    <t>8,565,619</t>
  </si>
  <si>
    <t>廣播網路中數據封裝的方法與裝置</t>
  </si>
  <si>
    <t>ZL200810190328.9</t>
  </si>
  <si>
    <t>封閉式家庭微型基站的自我學習動態授權方法與系統</t>
  </si>
  <si>
    <t>ZL200910161145.9</t>
  </si>
  <si>
    <t>一種封閉式家庭微型基地台環境下之自我學習動態授權方法，此方法執行動態授權表之初始化，以設定一封閉式家庭微型基地台之可授權者之授權記錄;然後經由一初始取得資料階段的執行，得到此封閉式家庭微型基地台利用服務經驗學習得到的國際移動用戶識別碼/用戶電話號碼之記錄;再經由一加強服務經驗階段的執行，動態調整學習得到的國際移動用戶識別碼/用戶電話號碼之記錄對此封閉式家庭微型基地台的使用權期限;以及刪除使用權期限到期或最舊的國際移動用戶識別碼/用戶電話號碼之記錄。</t>
  </si>
  <si>
    <t>I381751</t>
  </si>
  <si>
    <t>傳送終端及其傳送天線選擇方法</t>
  </si>
  <si>
    <t>8442145</t>
  </si>
  <si>
    <t>一種傳送終端，包括一訊號處理單元、MS個射頻單元、MT根傳送天線以及一切換單元。訊號處理單元預編碼K個資料串流。MS個射頻單元基於預編碼後的資料串流輸出MS個升頻轉換傳送訊號。切換單元耦接於此些射頻單元及此些傳送天線之間，並受控於訊號處理單元以選擇此些傳送天線。訊號處理單元將MT根傳送天線設定為一宇集合，依據一通道狀態資訊計算排除第i根傳送天線的多個子集合的多個總傳輸率和，並選擇具最大總傳輸率和的子集合為下一循環之宇集合。訊號處理單元重複計算及選擇步驟，直到具最大總傳輸率和的子集合剩下Ms根傳送天線為止。</t>
  </si>
  <si>
    <t>卡片結構</t>
  </si>
  <si>
    <t>ZL200910246782.6</t>
  </si>
  <si>
    <t>卡片結構、插座結構及其組合結構</t>
  </si>
  <si>
    <t>I415334</t>
  </si>
  <si>
    <t xml:space="preserve">I450369                       </t>
  </si>
  <si>
    <t>一種卡片結構，包括一第一元件與一第二元件。第一元件包括複數第一接點、一第一接合部與一第一周邊部。第一周邊部位於第一接合部之外周圍，並且複數第一接點係呈現於第一周邊部。第二元件包括複數第二接點、一第二接合部與一第二周邊部。第二接合部係結合至第一元件之第一接合部，第二周邊部位於第二接合部之外周圍，並且複數第二接點係呈現於第二周邊部。當第一元件之第一接合部結合於第二元件之第二接合部時，第一元件之第一周邊部與第二元件之第二周邊部係相互鄰接，如此使得複數第一接點與複數第二接點之間可相互並列。</t>
  </si>
  <si>
    <t>8,687,373</t>
  </si>
  <si>
    <t>動態解碼查詢表之產生方法與應用其之電子裝置</t>
  </si>
  <si>
    <t>動態解碼查詢表之產生方法包括：接收一可變長度編碼(variable length coding, VLC)表；以及根據一目標解碼速度與一可用系統記憶體資源，從該VLC表動態地建立一適應性解碼查詢表。</t>
  </si>
  <si>
    <t>I423017</t>
  </si>
  <si>
    <t xml:space="preserve">在此提出一種效能調整裝置、具有該效能調整裝置的處理器及其效能調整方法。效能調整裝置包括一自適性電壓調整單元、一延遲預測單元與一可變延遲資料路徑。該自適性電壓調整單元可產生多個操作電壓，並傳送到該可變延遲資料路徑。該可變延遲資料路徑依據不同操作電壓使用不同的延遲時間完成運算並產生一運算延遲值，而該延遲預測單元用以接收該運算延遲值與一系統容忍延遲值，並據以產生一電壓調整訊號到該自適性電壓調整單元，據以控制該自適性電壓調整單元輸出並調整其操作電壓。 </t>
  </si>
  <si>
    <t>工研院電光所</t>
  </si>
  <si>
    <t>壞點偵測方法與電腦程式產品</t>
  </si>
  <si>
    <t>8,643,751</t>
  </si>
  <si>
    <t>一種壞點偵測方法對一待測影像執行次取樣後，得到由多個樣本點組成的一次取樣集合，對每一樣本點算出此樣本點的一移動平均，並據此判斷此樣本點是否為一壞點候選像素。當此樣本點是一壞點候選像素時，決定此壞點候選像素的一鄰近區域所包含的像素皆為壞點偵測的待測像素，並對每一待測像素估算一補償值與在一遮罩下的一加權平均值。再比較各待測像素的原始像素值與此壞點候選像素的移動平均，求得一假定壞點像素值，然後利用此待測像素的原始像素值、此補償值、此加權平均值、及此假定壞點像素值，判斷此待測像素是否為一壞點。</t>
  </si>
  <si>
    <t>I456991</t>
  </si>
  <si>
    <t>路由系統、控制元件、路由方法及交換表和轉送表的產生方法</t>
  </si>
  <si>
    <t xml:space="preserve">I423622                       </t>
  </si>
  <si>
    <t>異質無線網路之間的快速鑑別</t>
  </si>
  <si>
    <t xml:space="preserve">I420921                       </t>
  </si>
  <si>
    <t>本發明提供了一種用於一裝置從第一無線網路至第二異質無線網路之交接的方法，此方法包括：偵測第二無線網路的訊號；以及回應此訊號，藉由使用根據第一無線網路之連接的建立期間而產生的主會談金鑰而推導的成對主金鑰來建立此裝置對第二無線網路的連接，根據成對主金鑰推導一個或者多個加密金鑰，以支援第二無線網路的安全通訊。</t>
  </si>
  <si>
    <t xml:space="preserve">ZL201110140038.5              </t>
  </si>
  <si>
    <t>傳送終端裝置及其傳送天線選擇方法</t>
  </si>
  <si>
    <t xml:space="preserve">I424698                       </t>
  </si>
  <si>
    <t xml:space="preserve">一種通道估測方法，包括下列步驟：接收輸入訊號之一筆輸入符元(Symbol)並計算得到多筆嚮導通道增益；應用文納濾波器(Wiener Filter)對此些嚮導通道增益進行內插操作，來計算得到多筆資料通道增益；根據此些資料通道增益及嚮導通道增益計算第一及第二多重路徑統計特性參數之適應變量，並據以調整第一及第二多重路徑統計特性參數；根據調整後之第一及第二多重路徑統計特性參數產生更新後之文納濾波器，來針對輸入訊號之下一筆輸入符元進行通道估測操作。 </t>
  </si>
  <si>
    <t>I428023</t>
  </si>
  <si>
    <t>具嵌入式非揮發性記憶體之晶片及其測試方法</t>
  </si>
  <si>
    <t>I497511</t>
  </si>
  <si>
    <t>揭露一種具嵌入式非揮發性記憶體之晶片及其測試方法實施範例。重新對映電路與非揮發性記憶體與處理器電性連接。非揮發性記憶體具有測試區與待測區，測試區儲存有測試程式，待測區儲存有待測資料。當處理器對晶片進行測試時，處理器輸出一原始指令位址，重新對映電路對原始指令位址進行重新對映，以產生一重新對映後指令位址。處理器根據重新對映後指令位址讀取測試區中之測試程式並執行測試程式，以對待測區所儲存之待測資料進行讀取與邏輯觸發測試。</t>
  </si>
  <si>
    <t>ZL201210224377.6</t>
  </si>
  <si>
    <t xml:space="preserve">7,099,314                     </t>
  </si>
  <si>
    <t xml:space="preserve">7,283,523                     </t>
  </si>
  <si>
    <t xml:space="preserve">7,260,528                     </t>
  </si>
  <si>
    <t>103</t>
  </si>
  <si>
    <t>104</t>
  </si>
  <si>
    <t xml:space="preserve">90 </t>
  </si>
  <si>
    <t>一種微處理器之重新排序緩衝器</t>
  </si>
  <si>
    <t xml:space="preserve">119086                        </t>
  </si>
  <si>
    <t xml:space="preserve">91 </t>
  </si>
  <si>
    <t>一種執行含有符號參考之指令的方法和裝置</t>
  </si>
  <si>
    <t xml:space="preserve">158447                        </t>
  </si>
  <si>
    <t xml:space="preserve">89 </t>
  </si>
  <si>
    <t>一種多堆疊管理裝置與方法</t>
  </si>
  <si>
    <t xml:space="preserve">113222                        </t>
  </si>
  <si>
    <t xml:space="preserve">6,006,323                     </t>
  </si>
  <si>
    <t>用於堆疊機器之指令摺疊方法及裝置</t>
  </si>
  <si>
    <t xml:space="preserve">152380                        </t>
  </si>
  <si>
    <t xml:space="preserve">6,301,651                     </t>
  </si>
  <si>
    <t>具有平行格架構之快速傅立葉轉換裝置</t>
  </si>
  <si>
    <t xml:space="preserve">127231                        </t>
  </si>
  <si>
    <t xml:space="preserve">6,157,938                     </t>
  </si>
  <si>
    <t>網路交換器多重傳送封包之控制裝置與方法</t>
  </si>
  <si>
    <t xml:space="preserve">133632                        </t>
  </si>
  <si>
    <t xml:space="preserve">6,226,685                     </t>
  </si>
  <si>
    <t xml:space="preserve">92 </t>
  </si>
  <si>
    <t>利用雙埠記憶體之環狀架構網路交換器系統</t>
  </si>
  <si>
    <t xml:space="preserve">162031                        </t>
  </si>
  <si>
    <t>用於語音強化之卡門濾波器</t>
  </si>
  <si>
    <t xml:space="preserve">130116                        </t>
  </si>
  <si>
    <t xml:space="preserve">6,408,269                     </t>
  </si>
  <si>
    <t>自主列辨識隱藏式更新電路及更新方法</t>
  </si>
  <si>
    <t xml:space="preserve">131464                        </t>
  </si>
  <si>
    <t>一種可重覆進入之先進先服務的仲裁方法與裝置</t>
  </si>
  <si>
    <t xml:space="preserve">161178                        </t>
  </si>
  <si>
    <t>電荷再分佈低振幅差動邏輯電路</t>
  </si>
  <si>
    <t xml:space="preserve">128998                        </t>
  </si>
  <si>
    <t xml:space="preserve">6,331,791                     </t>
  </si>
  <si>
    <t>隱藏式再更新2P2N偽靜態隨機存取記憶體及其再更新方法</t>
  </si>
  <si>
    <t xml:space="preserve">166833                        </t>
  </si>
  <si>
    <t xml:space="preserve">6,285,578                     </t>
  </si>
  <si>
    <t>網路輸入／輸出端之多分枝型配對方法</t>
  </si>
  <si>
    <t xml:space="preserve">126106                        </t>
  </si>
  <si>
    <t>電容耦合差動邏輯電路</t>
  </si>
  <si>
    <t xml:space="preserve">139532                        </t>
  </si>
  <si>
    <t>語音辨識器中執行雜訊補償的方法</t>
  </si>
  <si>
    <t xml:space="preserve">147297                        </t>
  </si>
  <si>
    <t xml:space="preserve">6,449,594                     </t>
  </si>
  <si>
    <t>建立中文語音合成單元的錄音語料庫之方法</t>
  </si>
  <si>
    <t xml:space="preserve">153935                        </t>
  </si>
  <si>
    <t>分散式網路拓撲自動偵測方法</t>
  </si>
  <si>
    <t xml:space="preserve">170269                        </t>
  </si>
  <si>
    <t>結合低耗能指令集在編譯器之元件流程分析結構與方法</t>
  </si>
  <si>
    <t>利用快速存取裝置將物件導向程式最佳化之方法</t>
  </si>
  <si>
    <t xml:space="preserve">165579                        </t>
  </si>
  <si>
    <t xml:space="preserve">171308                        </t>
  </si>
  <si>
    <t>ZL201010260659.2</t>
  </si>
  <si>
    <t>8385549</t>
  </si>
  <si>
    <t>否</t>
    <phoneticPr fontId="4" type="noConversion"/>
  </si>
  <si>
    <t>是</t>
    <phoneticPr fontId="4" type="noConversion"/>
  </si>
  <si>
    <t>7702201</t>
  </si>
  <si>
    <t>8599049</t>
  </si>
  <si>
    <t>8867289</t>
  </si>
  <si>
    <t>一個重新排序緩衝器為了超純量微處理器以非循序解決/執行，其是由一目的 暫存器單元，一目的標記單元，和數個隨機存取記憶體(RAM)資料暫存器單元所組 成。目的暫存器單元和目的標記單元皆各自由目次可定位址記憶體(CAM)位移暫存 器組成，而RAM資料暫存器單元皆由RAM位移暫存器所組成，且包含部份字元運算元 。當一個指令被解碼時，目的暫存器單元和目的標記單元各自地產生讀或寫吻合信 號給RAM資料暫存器。此RAM資料暫存器與對應的查尋線路及讀寫驅動細胞元有關。 一個有效位元是從結果位元組輸入所導出的，且為使用於</t>
  </si>
  <si>
    <t>本發明之方法和裝置係含有一解碼器，一連接到解碼器的記憶體，和一連接到解碼 器的執行級。解碼器接收指令，如果該指令含有符號參考，就由解碼器來決定該符 號參考是否已被解析為數值運算元。符號參考在執行時被動態解析成數值運算元， 但並不修改指令中的符號參考，而是將該符號參考所對應的數值運算元存在一數值 參考表中，以加速後續執行此指令，因為解析符號參考可藉數值參考表迅速完成， 而不需要搜尋整個資料物件。</t>
  </si>
  <si>
    <t>一堆疊管理裝置與方法，將處理系統的多重堆疊和相對之堆疊指標資料以一主框堆 疊來管理，且本發明之堆疊管理單元，使用一主堆疊與一次堆疊組成一主框堆疊。 並以一背景之堆出/填入偵測單元，來決定主堆疊是否發生過溢/不足。當發生主堆 疊過溢/不足時，此背景之堆出/填入偵測單元在不用停止處理系統之運作下，可控 制主堆疊與次堆疊間〞部份堆疊〞的傳輸。</t>
  </si>
  <si>
    <t>本發明係提供一種用於堆疊機器之指令摺疊裝置及方法，用來摺疊預定數目個待執行指令。指令摺疊裝置包括有待摺疊指令暫存器、指令摺疊器、合併長度檢查器、摺疊後指令暫存器、來源位址產生單元以及存放位址產生單元。至於，本發明用於堆疊機器之指令摺疊方法，主要係使指令執行單元在執行待執行指令前，可依待摺疊指令的指令碼找出所需的資料，並利用檢查待摺疊指令所對應的資料，以判斷相連指令間是否可摺疊合併，來預先摺疊合併一預定數目待摺疊指令中可摺疊合併的待摺疊指令，以節省運算時間。</t>
  </si>
  <si>
    <t>一種適用於離散多頻調變系統中的快速傅立葉轉換裝置，得以超大型積體電路 實現。根據本發明，係將反快速傅立葉轉換／正快速傅立葉轉換函數更動 (modified)，以避免對複數的運算。再者，本發明利用時間遞迴平行格結構降低反 快速傅立葉轉換／正快速傅立葉轉換所需的硬體複雜度，以512(N=256)點為例，所 需的乘法器數為習知者(Cooly-Tukey)的11%，所需的加法器數為習知者的9%，若對 大型離散多頻調變系統或OFDM(Orthogonal Frequency Division Multiplexin</t>
  </si>
  <si>
    <t>一多重封包控制緩衝裝置係裝設於網路交換器之電路中，以提高網路整體的效 能。多重封包控制緩衝裝置中具有一控制緩衝器，以儲存封包之標記，有效位元， 計數器及控制指標等資料。當多重傳送包之標記顯示控制緩衝器中已無空間時，便 將此封包的控制資料傳送至外部的控制訊號記憶裝置；若尚有空間時，便直接將多 重傳送封包的控制資料傳送至控制緩衝器中。當多重傳送封包傳送完畢時，便直接 讀取位於控制緩衝器中的封包控制資料並作更改，以降低網路交換器與其外部控制 訊號記憶裝置之間的流量。</t>
  </si>
  <si>
    <t>根據本發明之環狀架構網路交換器系統，係利用雙埠記憶體做為二網路交換器共同之封包記憶體，當此二網路交換器間欲傳輸封包時，其間環狀匯流排路徑傳送僅需控制資料。再者，尚可在此二網路交換器間設置獨立的控制匯流排，使網路交換器間欲傳輸封包時，毋需佔用其間環狀匯流排路徑。甚者，更可將此二網路交換器簡化成單一網路節點。據此，本發明之網路交換器系統可提昇整體環狀匯流排的使用效率。</t>
  </si>
  <si>
    <t>一種用於語音強化的卡門濾波器，可以在低運算量下有效地濾除語音中的雜訊 以強化語音音質。這種卡門濾波器主要是由一個次頻帶分析濾波模組、數個次頻帶 音框參數估算器、數個卡門濾波器、一個次頻帶合成濾波模組所組成。其中，次頻 帶分析濾波模組可以將語音訊號分離為數個次頻帶語音；次頻帶音框參數估算器可 以將次頻帶語音分割成連續的音框，並求出各音框的自迴歸參數；卡門濾波器可以 利用各音框的自迴歸參數強化次頻帶語音音質；而次頻帶合成濾波模組則可以將強 化後的次頻帶語音合成強化語音。</t>
  </si>
  <si>
    <t>一種自主列辨識隱藏式更新電路及更新方法，用以更新假靜態隨機存取記憶體 。這種自主列辨識隱藏式更新電路是由可閂鎖叢訊陣列所構成。可閂鎖叢訊陣列是 由數個可閂鎖叢訊單元所構成，其分別具有選擇器、數個延遲元件、狀態記錄裝置 。選擇器會在假靜態隨機存取記憶體的更新期間，根據狀態記錄裝置所記錄的狀態 ，選擇性地輸出更新脈衝。這些延遲元件會依次延遲更新脈衝以得到假靜態隨機存 取記憶體的更新信號。狀態記錄裝置則會在更新脈衝開始進入這些延遲元件前記錄 第一狀態，並在更新脈衝完全通過這些延遲元件後記錄第二狀態。根據本發明，</t>
  </si>
  <si>
    <t>本發明提供一種允許要求者發出多次服務請求的先進先服務的仲裁方法與裝置。本發明使用一個FIFO貯列，來依序記錄複數個可重覆進入之服務要求向量的資料，以及精緻簡易的電路，來解決要求者在上一個服務要求尚未被服務時，而未能繼續發出下一個要求的困難。本發明之擇一邏輯電路較習知之一個時間標籤比較邏輯電路來得快速和低成本。甚且，FIFO貯列的深度也容易增加。本發明之先進先服務的仲裁方法與裝置，藉由一換手控制器的設計，可以處理伺服器或是共享資源仲裁的介面。當某一個要求被服務完時，利用本發明之先進先服務的仲裁裝置，可分別是</t>
  </si>
  <si>
    <t>一種電荷再分佈低振富差動邏輯電路，其結合差動邏輯網路與電荷再分佈電路 ，使產生之互補信號對(a pait of complementary signals)僅具一微小之差幅 (difference)，如此可避免時間延遲(time delay)的發生，再利用一感測放大器放 大輸出至下一級之差動邏輯網路，其輸出振幅(output swing)約可減少一電晶體之 臨限電壓Vtn(Vtp)，此外，可以利用真值單態週期或虛擬單態週期之串接方式，形 成管線架構(pipeline)，因而達到高速及低功率消耗之電路設計。</t>
  </si>
  <si>
    <t>一種隱藏式再更新2P2N偽靜態隨機存取記憶體，具有一個記憶胞陣列，每個記憶胞是由一交互耦合閂鎖及二個PMOS存取電晶體所組成。交互耦合閂鎖可以由第一NMOS電晶體及第二NMOS電晶體所組成，用以儲存資料。其中，第一NMOS電晶體及第二NMOS電晶體的源極連接負電源，汲極及閘極則交互連接、並分別連接至上述兩個PMOS存取電晶體的汲極。兩個PMOS存取電晶體的閘極則可以由字元線控制，藉以在交互耦合閂鎖的兩個NMOS電晶體及位元線對之間進行存取動作。其中兩個PMOS存取電晶體的源極分別連接上述位元線對，汲極則分</t>
  </si>
  <si>
    <t>一種網路輸入／輸出端之一對多分枝型配對方法，藉由增加輸出端的暫存器個 數和中間網路之速度，使一個輸入端可同時嘗試和多個輸出端構成連線，以找出一 個輸入端可以分別送出資料至多個輸出端之配對組合，系統整體之配對比率將由輸 出端的情形來決定，而不再受限於輸入端和中間交換網路。因此，可以善加利用輸 出端，而在極短的時間內達到高比率的配對，而且本方法實作之複雜度不高。</t>
  </si>
  <si>
    <t>一種電容耦合差動邏輯電路，其中主要是利用耦合電容以及感測放大器的作用，來處理一差動電路部份的輸。耦合電容可以耦合控制&amp;#20010;至對應的內部端點上，亦即差動電路部份的輸出端上。差動電路部份在取值時，則根據輸入信號和既定邏輯運算，在內部端點的內部信號上產生一電壓差。感測放大器則用來放大在內部端點上的內部信號電壓差並且輸出。</t>
  </si>
  <si>
    <t>本發明係為一種語音辨識器中執行雜訊補償的方法，其係先分別將雜訊和語音的倒頻譜均值向量由倒頻譜域轉換至線性頻域，再將所獲得之雜訊和語音的線性頻域均值向量相加合併以得到雜訊語音的線性頻域均值向量，該合併之線性頻域均值向量則由線性頻域轉換至倒頻譜域，以得到補償之雜訊語音的倒頻譜均值向量，且將語音和雜訊的倒頻譜變異數矩陣分別乘以第一及第二純量係數調整因子，而將之相加合併以得到補償之雜訊語音的倒頻譜變異數矩陣。</t>
  </si>
  <si>
    <t xml:space="preserve">本發明係提出一種建立中文語音合成單元的錄音語料庫之方法，並從錄音語料庫中萃取出中文413個音節，以當作中文語音合成器的合成單元。其主要藉由必要、選擇、參考等三種等級的淘汰條件，以從一詞庫中淘汰較不適合當作錄音語料庫的詞，並從剩下的詞中，針對每個音節，挑選出切音容易及詞頻較高的詞，組合成一些短句，形成一個錄音語料庫，該語料庫所需的錄音的資料量少，並且容易從中切出語音合成單元。
</t>
  </si>
  <si>
    <t>本發明係一種分散式網路拓樸自動偵測(automatically distributed network topology discovery)方法，係利用樹狀結構(tree structure)散佈偵測訊息(detection message)並根據各回應訊息(response message)作計算以決定完整的網路拓樸。該方法包括：建立一初始階段(initialization phase) 以產生一以領導節點(leader node)為根(root)的樹狀訊息傳遞架構；利用該樹狀訊息傳遞架構來建立一資料</t>
  </si>
  <si>
    <t>一種結合低耗能指令集在編輯器之元件流程分析系統與方法。此系統主要包含建構控制流程圖、元件為主資料流方程式分析，和指令碼最佳化三個子系統。在處理器執行時的各個元件的活動狀態時，找出程式碼中某元件長時間沒有動作的區段，利用此資源，編譯器在此區段前插入元件休眠功能，促使元件提早進入休眠狀態，達到節省能源的效果。本發明同時適於硬體的元件環境，如果一硬體元件一陣子不使用，則自動會關閉電源，針對不同的編譯的不同指令安排方式，本發明蒐集元件的電源開啟及關閉在程式中執行的狀況，而評斷不同的指令安排方式，和者在元件活動方面</t>
  </si>
  <si>
    <t>本發明係為一種利用快速存取裝置將物件導向程式最佳化之方法，係以利用物件展開技術將原來程式高存取的物件轉換成簡單型別變數，減去解參考(de-reference)之花費，再經過權重篩選移至硬體快取裝置中，進一步加速存取的速度，並以物件展開反轉針對硬體快取裝置的容量做調整，而可有效加速程式整體的執行速度。</t>
  </si>
  <si>
    <t xml:space="preserve">曾紹崟 </t>
    <phoneticPr fontId="4" type="noConversion"/>
  </si>
  <si>
    <t>tseng@itri.org.tw</t>
    <phoneticPr fontId="4" type="noConversion"/>
  </si>
  <si>
    <t>03-5915670</t>
    <phoneticPr fontId="4" type="noConversion"/>
  </si>
  <si>
    <t>高世偉</t>
    <phoneticPr fontId="4" type="noConversion"/>
  </si>
  <si>
    <t>SW.Kao@itri.org.tw</t>
  </si>
  <si>
    <t>03-5915635</t>
    <phoneticPr fontId="4" type="noConversion"/>
  </si>
  <si>
    <t>Allan.Lin@itri.org.tw</t>
  </si>
  <si>
    <t>03-5917925</t>
    <phoneticPr fontId="4" type="noConversion"/>
  </si>
  <si>
    <t>林俊良</t>
    <phoneticPr fontId="4" type="noConversion"/>
  </si>
  <si>
    <t>sh_chang@itri.org.tw</t>
  </si>
  <si>
    <t>03-5912429</t>
    <phoneticPr fontId="4" type="noConversion"/>
  </si>
  <si>
    <t>張書馨</t>
    <phoneticPr fontId="4" type="noConversion"/>
  </si>
  <si>
    <t>BWChen@itri.org.tw</t>
    <phoneticPr fontId="4" type="noConversion"/>
  </si>
  <si>
    <t>陳博瑋</t>
    <phoneticPr fontId="4" type="noConversion"/>
  </si>
  <si>
    <t>03-5913090</t>
    <phoneticPr fontId="4" type="noConversion"/>
  </si>
  <si>
    <t>I427957</t>
    <phoneticPr fontId="4" type="noConversion"/>
  </si>
  <si>
    <t xml:space="preserve">I420830                       </t>
    <phoneticPr fontId="4" type="noConversion"/>
  </si>
  <si>
    <t>7,073,049</t>
    <phoneticPr fontId="4" type="noConversion"/>
  </si>
  <si>
    <t>非複製共用堆疊和暫存器集裝置與使用該裝置之雙重語言處理機架構</t>
    <phoneticPr fontId="1" type="noConversion"/>
  </si>
  <si>
    <t>卡片結構</t>
    <phoneticPr fontId="1" type="noConversion"/>
  </si>
  <si>
    <t>語音辨識系統</t>
    <phoneticPr fontId="4" type="noConversion"/>
  </si>
  <si>
    <t xml:space="preserve">7,043,429 </t>
    <phoneticPr fontId="4" type="noConversion"/>
  </si>
  <si>
    <t>7,043,424</t>
    <phoneticPr fontId="4" type="noConversion"/>
  </si>
  <si>
    <t>I268668</t>
    <phoneticPr fontId="1" type="noConversion"/>
  </si>
  <si>
    <t>義大利</t>
    <phoneticPr fontId="4" type="noConversion"/>
  </si>
  <si>
    <t>I325732</t>
    <phoneticPr fontId="1" type="noConversion"/>
  </si>
  <si>
    <t>記憶體為基礎之快速複利葉轉換器</t>
    <phoneticPr fontId="1" type="noConversion"/>
  </si>
  <si>
    <t>7,058,413</t>
    <phoneticPr fontId="4" type="noConversion"/>
  </si>
  <si>
    <t>7,280,538</t>
    <phoneticPr fontId="4" type="noConversion"/>
  </si>
  <si>
    <t>項次</t>
    <phoneticPr fontId="1" type="noConversion"/>
  </si>
  <si>
    <t>6,999,461</t>
    <phoneticPr fontId="4" type="noConversion"/>
  </si>
  <si>
    <t xml:space="preserve">7,206,478                     </t>
  </si>
  <si>
    <t>8461458</t>
  </si>
  <si>
    <t>美國</t>
    <phoneticPr fontId="4" type="noConversion"/>
  </si>
  <si>
    <t>102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</si>
</sst>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新細明體"/>
      <family val="2"/>
      <charset val="136"/>
      <scheme val="minor"/>
    </font>
    <font>
      <sz val="9"/>
      <name val="新細明體"/>
      <family val="1"/>
      <charset val="136"/>
    </font>
    <font>
      <b/>
      <sz val="12"/>
      <color theme="1"/>
      <name val="新細明體"/>
      <family val="1"/>
      <charset val="136"/>
      <scheme val="minor"/>
    </font>
    <font>
      <sz val="12"/>
      <color indexed="8"/>
      <name val="新細明體"/>
      <family val="1"/>
      <charset val="136"/>
    </font>
    <font>
      <sz val="9"/>
      <name val="新細明體"/>
      <family val="1"/>
      <charset val="136"/>
      <scheme val="minor"/>
    </font>
    <font>
      <sz val="9"/>
      <color theme="1"/>
      <name val="新細明體"/>
      <family val="1"/>
      <charset val="136"/>
      <scheme val="minor"/>
    </font>
    <font>
      <b/>
      <sz val="9"/>
      <color theme="1"/>
      <name val="新細明體"/>
      <family val="1"/>
      <charset val="136"/>
      <scheme val="minor"/>
    </font>
    <font>
      <b/>
      <sz val="9"/>
      <color rgb="FFFF0000"/>
      <name val="新細明體"/>
      <family val="1"/>
      <charset val="136"/>
      <scheme val="minor"/>
    </font>
    <font>
      <u/>
      <sz val="12"/>
      <color theme="10"/>
      <name val="新細明體"/>
      <family val="1"/>
      <charset val="136"/>
      <scheme val="minor"/>
    </font>
    <font>
      <b/>
      <sz val="10"/>
      <color theme="1"/>
      <name val="新細明體"/>
      <family val="1"/>
      <charset val="136"/>
      <scheme val="minor"/>
    </font>
    <font>
      <sz val="10"/>
      <color theme="1"/>
      <name val="新細明體"/>
      <family val="1"/>
      <charset val="136"/>
      <scheme val="minor"/>
    </font>
    <font>
      <sz val="12"/>
      <color theme="1"/>
      <name val="新細明體"/>
      <family val="1"/>
      <charset val="136"/>
      <scheme val="minor"/>
    </font>
    <font>
      <sz val="12"/>
      <color indexed="8"/>
      <name val="新細明體"/>
      <family val="1"/>
      <charset val="136"/>
      <scheme val="minor"/>
    </font>
    <font>
      <sz val="12"/>
      <color rgb="FFFF0000"/>
      <name val="新細明體"/>
      <family val="1"/>
      <charset val="136"/>
    </font>
    <font>
      <sz val="12"/>
      <name val="新細明體"/>
      <family val="1"/>
      <charset val="136"/>
    </font>
    <font>
      <sz val="12"/>
      <name val="新細明體"/>
      <family val="1"/>
      <charset val="136"/>
      <scheme val="minor"/>
    </font>
    <font>
      <sz val="12"/>
      <color rgb="FFFF0000"/>
      <name val="新細明體"/>
      <family val="1"/>
      <charset val="136"/>
      <scheme val="minor"/>
    </font>
    <font>
      <sz val="11"/>
      <color rgb="FFFF0000"/>
      <name val="新細明體"/>
      <family val="1"/>
      <charset val="136"/>
    </font>
    <font>
      <u/>
      <sz val="12"/>
      <color rgb="FFFF0000"/>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7">
    <xf numFmtId="0" fontId="0" fillId="0" borderId="0">
      <alignment vertical="center"/>
    </xf>
    <xf numFmtId="0" fontId="3" fillId="0" borderId="0"/>
    <xf numFmtId="0" fontId="3" fillId="0" borderId="0"/>
    <xf numFmtId="0" fontId="3" fillId="0" borderId="0"/>
    <xf numFmtId="0" fontId="3" fillId="0" borderId="0"/>
    <xf numFmtId="0" fontId="8" fillId="0" borderId="0" applyNumberFormat="0" applyFill="0" applyBorder="0" applyAlignment="0" applyProtection="0">
      <alignment vertical="center"/>
    </xf>
    <xf numFmtId="0" fontId="3" fillId="0" borderId="0"/>
  </cellStyleXfs>
  <cellXfs count="5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Fill="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0" xfId="0" applyFont="1">
      <alignment vertical="center"/>
    </xf>
    <xf numFmtId="0" fontId="0" fillId="0" borderId="0" xfId="0" applyFill="1" applyAlignment="1">
      <alignment horizontal="center" vertical="center"/>
    </xf>
    <xf numFmtId="0" fontId="7" fillId="2" borderId="1" xfId="0" applyFont="1" applyFill="1" applyBorder="1" applyAlignment="1">
      <alignment horizontal="center" vertical="center" wrapText="1"/>
    </xf>
    <xf numFmtId="0" fontId="5" fillId="0" borderId="0" xfId="0" applyFont="1" applyFill="1" applyAlignment="1">
      <alignment horizontal="center" vertical="center"/>
    </xf>
    <xf numFmtId="0" fontId="9" fillId="2" borderId="1" xfId="0" applyFont="1" applyFill="1" applyBorder="1" applyAlignment="1">
      <alignment horizontal="center" vertical="center"/>
    </xf>
    <xf numFmtId="0" fontId="10" fillId="0" borderId="0" xfId="0" applyFont="1" applyFill="1" applyAlignment="1">
      <alignment horizontal="center" vertical="center"/>
    </xf>
    <xf numFmtId="0" fontId="11" fillId="0" borderId="2" xfId="0" applyFont="1" applyFill="1" applyBorder="1" applyAlignment="1">
      <alignment horizontal="center" vertical="center"/>
    </xf>
    <xf numFmtId="49" fontId="11" fillId="0" borderId="2" xfId="0" applyNumberFormat="1" applyFont="1" applyBorder="1" applyAlignment="1">
      <alignment horizontal="center" vertical="center"/>
    </xf>
    <xf numFmtId="0" fontId="3" fillId="0" borderId="2" xfId="4" applyFont="1" applyFill="1" applyBorder="1" applyAlignment="1">
      <alignment horizontal="center" vertical="center"/>
    </xf>
    <xf numFmtId="0" fontId="3" fillId="0" borderId="2" xfId="1" applyFont="1" applyFill="1" applyBorder="1" applyAlignment="1">
      <alignment horizontal="center" vertical="center"/>
    </xf>
    <xf numFmtId="0" fontId="11" fillId="0" borderId="2" xfId="0" applyFont="1" applyBorder="1">
      <alignment vertical="center"/>
    </xf>
    <xf numFmtId="0" fontId="3" fillId="0" borderId="2" xfId="1" applyFont="1" applyFill="1" applyBorder="1" applyAlignment="1">
      <alignment vertical="center"/>
    </xf>
    <xf numFmtId="0" fontId="8" fillId="0" borderId="2" xfId="5" applyFont="1" applyFill="1" applyBorder="1" applyAlignment="1">
      <alignment vertical="center"/>
    </xf>
    <xf numFmtId="0" fontId="12" fillId="0" borderId="2" xfId="1" applyFont="1" applyFill="1" applyBorder="1" applyAlignment="1">
      <alignment horizontal="center" vertical="center"/>
    </xf>
    <xf numFmtId="49" fontId="11" fillId="0" borderId="2" xfId="0" applyNumberFormat="1" applyFont="1" applyBorder="1">
      <alignment vertical="center"/>
    </xf>
    <xf numFmtId="0" fontId="12" fillId="0" borderId="2" xfId="4" applyFont="1" applyFill="1" applyBorder="1" applyAlignment="1">
      <alignment horizontal="center" vertical="center"/>
    </xf>
    <xf numFmtId="0" fontId="3" fillId="0" borderId="2" xfId="4" applyFont="1" applyFill="1" applyBorder="1" applyAlignment="1">
      <alignment vertical="center"/>
    </xf>
    <xf numFmtId="0" fontId="8" fillId="0" borderId="2" xfId="5" applyFont="1" applyBorder="1">
      <alignment vertical="center"/>
    </xf>
    <xf numFmtId="0" fontId="12" fillId="0" borderId="2" xfId="2" applyFont="1" applyFill="1" applyBorder="1" applyAlignment="1">
      <alignment horizontal="center" vertical="center"/>
    </xf>
    <xf numFmtId="0" fontId="13" fillId="0" borderId="2" xfId="2" applyFont="1" applyFill="1" applyBorder="1" applyAlignment="1">
      <alignment horizontal="center" vertical="center"/>
    </xf>
    <xf numFmtId="0" fontId="3" fillId="0" borderId="2" xfId="2" applyFont="1" applyFill="1" applyBorder="1" applyAlignment="1">
      <alignment vertical="center"/>
    </xf>
    <xf numFmtId="0" fontId="14" fillId="0" borderId="2" xfId="3" applyFont="1" applyFill="1" applyBorder="1" applyAlignment="1"/>
    <xf numFmtId="0" fontId="11" fillId="0" borderId="2" xfId="0" applyFont="1" applyFill="1" applyBorder="1">
      <alignment vertical="center"/>
    </xf>
    <xf numFmtId="0" fontId="8" fillId="0" borderId="2" xfId="5" applyFont="1" applyFill="1" applyBorder="1">
      <alignment vertical="center"/>
    </xf>
    <xf numFmtId="49" fontId="14" fillId="0" borderId="2" xfId="1" applyNumberFormat="1" applyFont="1" applyFill="1" applyBorder="1" applyAlignment="1">
      <alignment vertical="center"/>
    </xf>
    <xf numFmtId="0" fontId="15" fillId="0" borderId="2" xfId="0" applyFont="1" applyBorder="1">
      <alignment vertical="center"/>
    </xf>
    <xf numFmtId="3" fontId="14" fillId="0" borderId="2" xfId="1" applyNumberFormat="1" applyFont="1" applyFill="1" applyBorder="1" applyAlignment="1">
      <alignment vertical="center"/>
    </xf>
    <xf numFmtId="49" fontId="15" fillId="0" borderId="2" xfId="0" applyNumberFormat="1" applyFont="1" applyBorder="1">
      <alignment vertical="center"/>
    </xf>
    <xf numFmtId="0" fontId="14" fillId="0" borderId="2" xfId="2" applyFont="1" applyFill="1" applyBorder="1" applyAlignment="1">
      <alignment vertical="center"/>
    </xf>
    <xf numFmtId="49" fontId="14" fillId="0" borderId="2" xfId="2" applyNumberFormat="1" applyFont="1" applyFill="1" applyBorder="1" applyAlignment="1">
      <alignment vertical="center"/>
    </xf>
    <xf numFmtId="0" fontId="14" fillId="0" borderId="2" xfId="2" applyFont="1" applyFill="1" applyBorder="1" applyAlignment="1">
      <alignment horizontal="left" vertical="center"/>
    </xf>
    <xf numFmtId="49" fontId="14" fillId="0" borderId="2" xfId="2" applyNumberFormat="1" applyFont="1" applyFill="1" applyBorder="1" applyAlignment="1">
      <alignment horizontal="left" vertical="center"/>
    </xf>
    <xf numFmtId="0" fontId="14" fillId="0" borderId="2" xfId="1" applyFont="1" applyFill="1" applyBorder="1" applyAlignment="1">
      <alignment horizontal="center" vertical="center"/>
    </xf>
    <xf numFmtId="0" fontId="16" fillId="3" borderId="2" xfId="0" applyFont="1" applyFill="1" applyBorder="1" applyAlignment="1">
      <alignment horizontal="center" vertical="center"/>
    </xf>
    <xf numFmtId="49" fontId="16" fillId="3" borderId="2" xfId="0" applyNumberFormat="1" applyFont="1" applyFill="1" applyBorder="1" applyAlignment="1">
      <alignment horizontal="center" vertical="center"/>
    </xf>
    <xf numFmtId="0" fontId="13" fillId="3" borderId="2" xfId="4" applyFont="1" applyFill="1" applyBorder="1" applyAlignment="1">
      <alignment horizontal="center" vertical="center"/>
    </xf>
    <xf numFmtId="0" fontId="13" fillId="3" borderId="2" xfId="1" applyFont="1" applyFill="1" applyBorder="1" applyAlignment="1">
      <alignment horizontal="center" vertical="center"/>
    </xf>
    <xf numFmtId="0" fontId="16" fillId="3" borderId="2" xfId="0" applyFont="1" applyFill="1" applyBorder="1">
      <alignment vertical="center"/>
    </xf>
    <xf numFmtId="0" fontId="17" fillId="3" borderId="0" xfId="0" applyFont="1" applyFill="1" applyAlignment="1">
      <alignment horizontal="left" vertical="center"/>
    </xf>
    <xf numFmtId="0" fontId="13" fillId="3" borderId="2" xfId="1" applyFont="1" applyFill="1" applyBorder="1" applyAlignment="1">
      <alignment vertical="center"/>
    </xf>
    <xf numFmtId="0" fontId="18" fillId="3" borderId="2" xfId="5" applyFont="1" applyFill="1" applyBorder="1">
      <alignment vertical="center"/>
    </xf>
    <xf numFmtId="0" fontId="16" fillId="3" borderId="0" xfId="0" applyFont="1" applyFill="1">
      <alignment vertical="center"/>
    </xf>
    <xf numFmtId="0" fontId="16" fillId="3" borderId="2" xfId="1" applyFont="1" applyFill="1" applyBorder="1" applyAlignment="1">
      <alignment horizontal="center" vertical="center"/>
    </xf>
    <xf numFmtId="0" fontId="13" fillId="3" borderId="3" xfId="6" applyFont="1" applyFill="1" applyBorder="1" applyAlignment="1">
      <alignment horizontal="left" vertical="center"/>
    </xf>
  </cellXfs>
  <cellStyles count="7">
    <cellStyle name="一般" xfId="0" builtinId="0"/>
    <cellStyle name="一般_87案185件 附件二" xfId="4"/>
    <cellStyle name="一般_工作表1" xfId="1"/>
    <cellStyle name="一般_工作表1_1" xfId="3"/>
    <cellStyle name="一般_專利(93~105)_2" xfId="6"/>
    <cellStyle name="一般_資料比對" xfId="2"/>
    <cellStyle name="超連結" xfId="5" builtin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W.Kao@itri.org.tw" TargetMode="External"/><Relationship Id="rId117" Type="http://schemas.openxmlformats.org/officeDocument/2006/relationships/hyperlink" Target="mailto:Allan.Lin@itri.org.tw" TargetMode="External"/><Relationship Id="rId21" Type="http://schemas.openxmlformats.org/officeDocument/2006/relationships/hyperlink" Target="mailto:tseng@itri.org.tw" TargetMode="External"/><Relationship Id="rId42" Type="http://schemas.openxmlformats.org/officeDocument/2006/relationships/hyperlink" Target="mailto:SW.Kao@itri.org.tw" TargetMode="External"/><Relationship Id="rId47" Type="http://schemas.openxmlformats.org/officeDocument/2006/relationships/hyperlink" Target="mailto:SW.Kao@itri.org.tw" TargetMode="External"/><Relationship Id="rId63" Type="http://schemas.openxmlformats.org/officeDocument/2006/relationships/hyperlink" Target="mailto:SW.Kao@itri.org.tw" TargetMode="External"/><Relationship Id="rId68" Type="http://schemas.openxmlformats.org/officeDocument/2006/relationships/hyperlink" Target="mailto:SW.Kao@itri.org.tw" TargetMode="External"/><Relationship Id="rId84" Type="http://schemas.openxmlformats.org/officeDocument/2006/relationships/hyperlink" Target="mailto:SW.Kao@itri.org.tw" TargetMode="External"/><Relationship Id="rId89" Type="http://schemas.openxmlformats.org/officeDocument/2006/relationships/hyperlink" Target="mailto:Allan.Lin@itri.org.tw" TargetMode="External"/><Relationship Id="rId112" Type="http://schemas.openxmlformats.org/officeDocument/2006/relationships/hyperlink" Target="mailto:Allan.Lin@itri.org.tw" TargetMode="External"/><Relationship Id="rId133" Type="http://schemas.openxmlformats.org/officeDocument/2006/relationships/hyperlink" Target="mailto:Allan.Lin@itri.org.tw" TargetMode="External"/><Relationship Id="rId138" Type="http://schemas.openxmlformats.org/officeDocument/2006/relationships/hyperlink" Target="mailto:Allan.Lin@itri.org.tw" TargetMode="External"/><Relationship Id="rId154" Type="http://schemas.openxmlformats.org/officeDocument/2006/relationships/hyperlink" Target="mailto:sh_chang@itri.org.tw" TargetMode="External"/><Relationship Id="rId159" Type="http://schemas.openxmlformats.org/officeDocument/2006/relationships/hyperlink" Target="mailto:sh_chang@itri.org.tw" TargetMode="External"/><Relationship Id="rId16" Type="http://schemas.openxmlformats.org/officeDocument/2006/relationships/hyperlink" Target="mailto:tseng@itri.org.tw" TargetMode="External"/><Relationship Id="rId107" Type="http://schemas.openxmlformats.org/officeDocument/2006/relationships/hyperlink" Target="mailto:Allan.Lin@itri.org.tw" TargetMode="External"/><Relationship Id="rId11" Type="http://schemas.openxmlformats.org/officeDocument/2006/relationships/hyperlink" Target="mailto:tseng@itri.org.tw" TargetMode="External"/><Relationship Id="rId32" Type="http://schemas.openxmlformats.org/officeDocument/2006/relationships/hyperlink" Target="mailto:SW.Kao@itri.org.tw" TargetMode="External"/><Relationship Id="rId37" Type="http://schemas.openxmlformats.org/officeDocument/2006/relationships/hyperlink" Target="mailto:SW.Kao@itri.org.tw" TargetMode="External"/><Relationship Id="rId53" Type="http://schemas.openxmlformats.org/officeDocument/2006/relationships/hyperlink" Target="mailto:SW.Kao@itri.org.tw" TargetMode="External"/><Relationship Id="rId58" Type="http://schemas.openxmlformats.org/officeDocument/2006/relationships/hyperlink" Target="mailto:SW.Kao@itri.org.tw" TargetMode="External"/><Relationship Id="rId74" Type="http://schemas.openxmlformats.org/officeDocument/2006/relationships/hyperlink" Target="mailto:SW.Kao@itri.org.tw" TargetMode="External"/><Relationship Id="rId79" Type="http://schemas.openxmlformats.org/officeDocument/2006/relationships/hyperlink" Target="mailto:SW.Kao@itri.org.tw" TargetMode="External"/><Relationship Id="rId102" Type="http://schemas.openxmlformats.org/officeDocument/2006/relationships/hyperlink" Target="mailto:Allan.Lin@itri.org.tw" TargetMode="External"/><Relationship Id="rId123" Type="http://schemas.openxmlformats.org/officeDocument/2006/relationships/hyperlink" Target="mailto:Allan.Lin@itri.org.tw" TargetMode="External"/><Relationship Id="rId128" Type="http://schemas.openxmlformats.org/officeDocument/2006/relationships/hyperlink" Target="mailto:Allan.Lin@itri.org.tw" TargetMode="External"/><Relationship Id="rId144" Type="http://schemas.openxmlformats.org/officeDocument/2006/relationships/hyperlink" Target="mailto:sh_chang@itri.org.tw" TargetMode="External"/><Relationship Id="rId149" Type="http://schemas.openxmlformats.org/officeDocument/2006/relationships/hyperlink" Target="mailto:sh_chang@itri.org.tw" TargetMode="External"/><Relationship Id="rId5" Type="http://schemas.openxmlformats.org/officeDocument/2006/relationships/hyperlink" Target="mailto:tseng@itri.org.tw" TargetMode="External"/><Relationship Id="rId90" Type="http://schemas.openxmlformats.org/officeDocument/2006/relationships/hyperlink" Target="mailto:Allan.Lin@itri.org.tw" TargetMode="External"/><Relationship Id="rId95" Type="http://schemas.openxmlformats.org/officeDocument/2006/relationships/hyperlink" Target="mailto:Allan.Lin@itri.org.tw" TargetMode="External"/><Relationship Id="rId160" Type="http://schemas.openxmlformats.org/officeDocument/2006/relationships/hyperlink" Target="mailto:sh_chang@itri.org.tw" TargetMode="External"/><Relationship Id="rId22" Type="http://schemas.openxmlformats.org/officeDocument/2006/relationships/hyperlink" Target="mailto:tseng@itri.org.tw" TargetMode="External"/><Relationship Id="rId27" Type="http://schemas.openxmlformats.org/officeDocument/2006/relationships/hyperlink" Target="mailto:SW.Kao@itri.org.tw" TargetMode="External"/><Relationship Id="rId43" Type="http://schemas.openxmlformats.org/officeDocument/2006/relationships/hyperlink" Target="mailto:SW.Kao@itri.org.tw" TargetMode="External"/><Relationship Id="rId48" Type="http://schemas.openxmlformats.org/officeDocument/2006/relationships/hyperlink" Target="mailto:SW.Kao@itri.org.tw" TargetMode="External"/><Relationship Id="rId64" Type="http://schemas.openxmlformats.org/officeDocument/2006/relationships/hyperlink" Target="mailto:SW.Kao@itri.org.tw" TargetMode="External"/><Relationship Id="rId69" Type="http://schemas.openxmlformats.org/officeDocument/2006/relationships/hyperlink" Target="mailto:SW.Kao@itri.org.tw" TargetMode="External"/><Relationship Id="rId113" Type="http://schemas.openxmlformats.org/officeDocument/2006/relationships/hyperlink" Target="mailto:Allan.Lin@itri.org.tw" TargetMode="External"/><Relationship Id="rId118" Type="http://schemas.openxmlformats.org/officeDocument/2006/relationships/hyperlink" Target="mailto:Allan.Lin@itri.org.tw" TargetMode="External"/><Relationship Id="rId134" Type="http://schemas.openxmlformats.org/officeDocument/2006/relationships/hyperlink" Target="mailto:Allan.Lin@itri.org.tw" TargetMode="External"/><Relationship Id="rId139" Type="http://schemas.openxmlformats.org/officeDocument/2006/relationships/hyperlink" Target="mailto:Allan.Lin@itri.org.tw" TargetMode="External"/><Relationship Id="rId80" Type="http://schemas.openxmlformats.org/officeDocument/2006/relationships/hyperlink" Target="mailto:SW.Kao@itri.org.tw" TargetMode="External"/><Relationship Id="rId85" Type="http://schemas.openxmlformats.org/officeDocument/2006/relationships/hyperlink" Target="mailto:SW.Kao@itri.org.tw" TargetMode="External"/><Relationship Id="rId150" Type="http://schemas.openxmlformats.org/officeDocument/2006/relationships/hyperlink" Target="mailto:sh_chang@itri.org.tw" TargetMode="External"/><Relationship Id="rId155" Type="http://schemas.openxmlformats.org/officeDocument/2006/relationships/hyperlink" Target="mailto:sh_chang@itri.org.tw" TargetMode="External"/><Relationship Id="rId12" Type="http://schemas.openxmlformats.org/officeDocument/2006/relationships/hyperlink" Target="mailto:tseng@itri.org.tw" TargetMode="External"/><Relationship Id="rId17" Type="http://schemas.openxmlformats.org/officeDocument/2006/relationships/hyperlink" Target="mailto:tseng@itri.org.tw" TargetMode="External"/><Relationship Id="rId33" Type="http://schemas.openxmlformats.org/officeDocument/2006/relationships/hyperlink" Target="mailto:SW.Kao@itri.org.tw" TargetMode="External"/><Relationship Id="rId38" Type="http://schemas.openxmlformats.org/officeDocument/2006/relationships/hyperlink" Target="mailto:SW.Kao@itri.org.tw" TargetMode="External"/><Relationship Id="rId59" Type="http://schemas.openxmlformats.org/officeDocument/2006/relationships/hyperlink" Target="mailto:SW.Kao@itri.org.tw" TargetMode="External"/><Relationship Id="rId103" Type="http://schemas.openxmlformats.org/officeDocument/2006/relationships/hyperlink" Target="mailto:Allan.Lin@itri.org.tw" TargetMode="External"/><Relationship Id="rId108" Type="http://schemas.openxmlformats.org/officeDocument/2006/relationships/hyperlink" Target="mailto:Allan.Lin@itri.org.tw" TargetMode="External"/><Relationship Id="rId124" Type="http://schemas.openxmlformats.org/officeDocument/2006/relationships/hyperlink" Target="mailto:Allan.Lin@itri.org.tw" TargetMode="External"/><Relationship Id="rId129" Type="http://schemas.openxmlformats.org/officeDocument/2006/relationships/hyperlink" Target="mailto:Allan.Lin@itri.org.tw" TargetMode="External"/><Relationship Id="rId54" Type="http://schemas.openxmlformats.org/officeDocument/2006/relationships/hyperlink" Target="mailto:SW.Kao@itri.org.tw" TargetMode="External"/><Relationship Id="rId70" Type="http://schemas.openxmlformats.org/officeDocument/2006/relationships/hyperlink" Target="mailto:SW.Kao@itri.org.tw" TargetMode="External"/><Relationship Id="rId75" Type="http://schemas.openxmlformats.org/officeDocument/2006/relationships/hyperlink" Target="mailto:SW.Kao@itri.org.tw" TargetMode="External"/><Relationship Id="rId91" Type="http://schemas.openxmlformats.org/officeDocument/2006/relationships/hyperlink" Target="mailto:Allan.Lin@itri.org.tw" TargetMode="External"/><Relationship Id="rId96" Type="http://schemas.openxmlformats.org/officeDocument/2006/relationships/hyperlink" Target="mailto:Allan.Lin@itri.org.tw" TargetMode="External"/><Relationship Id="rId140" Type="http://schemas.openxmlformats.org/officeDocument/2006/relationships/hyperlink" Target="mailto:Allan.Lin@itri.org.tw" TargetMode="External"/><Relationship Id="rId145" Type="http://schemas.openxmlformats.org/officeDocument/2006/relationships/hyperlink" Target="mailto:sh_chang@itri.org.tw" TargetMode="External"/><Relationship Id="rId161" Type="http://schemas.openxmlformats.org/officeDocument/2006/relationships/hyperlink" Target="mailto:BWChen@itri.org.tw" TargetMode="External"/><Relationship Id="rId1" Type="http://schemas.openxmlformats.org/officeDocument/2006/relationships/hyperlink" Target="mailto:tseng@itri.org.tw" TargetMode="External"/><Relationship Id="rId6" Type="http://schemas.openxmlformats.org/officeDocument/2006/relationships/hyperlink" Target="mailto:tseng@itri.org.tw" TargetMode="External"/><Relationship Id="rId15" Type="http://schemas.openxmlformats.org/officeDocument/2006/relationships/hyperlink" Target="mailto:tseng@itri.org.tw" TargetMode="External"/><Relationship Id="rId23" Type="http://schemas.openxmlformats.org/officeDocument/2006/relationships/hyperlink" Target="mailto:tseng@itri.org.tw" TargetMode="External"/><Relationship Id="rId28" Type="http://schemas.openxmlformats.org/officeDocument/2006/relationships/hyperlink" Target="mailto:SW.Kao@itri.org.tw" TargetMode="External"/><Relationship Id="rId36" Type="http://schemas.openxmlformats.org/officeDocument/2006/relationships/hyperlink" Target="mailto:SW.Kao@itri.org.tw" TargetMode="External"/><Relationship Id="rId49" Type="http://schemas.openxmlformats.org/officeDocument/2006/relationships/hyperlink" Target="mailto:SW.Kao@itri.org.tw" TargetMode="External"/><Relationship Id="rId57" Type="http://schemas.openxmlformats.org/officeDocument/2006/relationships/hyperlink" Target="mailto:SW.Kao@itri.org.tw" TargetMode="External"/><Relationship Id="rId106" Type="http://schemas.openxmlformats.org/officeDocument/2006/relationships/hyperlink" Target="mailto:Allan.Lin@itri.org.tw" TargetMode="External"/><Relationship Id="rId114" Type="http://schemas.openxmlformats.org/officeDocument/2006/relationships/hyperlink" Target="mailto:Allan.Lin@itri.org.tw" TargetMode="External"/><Relationship Id="rId119" Type="http://schemas.openxmlformats.org/officeDocument/2006/relationships/hyperlink" Target="mailto:Allan.Lin@itri.org.tw" TargetMode="External"/><Relationship Id="rId127" Type="http://schemas.openxmlformats.org/officeDocument/2006/relationships/hyperlink" Target="mailto:Allan.Lin@itri.org.tw" TargetMode="External"/><Relationship Id="rId10" Type="http://schemas.openxmlformats.org/officeDocument/2006/relationships/hyperlink" Target="mailto:tseng@itri.org.tw" TargetMode="External"/><Relationship Id="rId31" Type="http://schemas.openxmlformats.org/officeDocument/2006/relationships/hyperlink" Target="mailto:SW.Kao@itri.org.tw" TargetMode="External"/><Relationship Id="rId44" Type="http://schemas.openxmlformats.org/officeDocument/2006/relationships/hyperlink" Target="mailto:SW.Kao@itri.org.tw" TargetMode="External"/><Relationship Id="rId52" Type="http://schemas.openxmlformats.org/officeDocument/2006/relationships/hyperlink" Target="mailto:SW.Kao@itri.org.tw" TargetMode="External"/><Relationship Id="rId60" Type="http://schemas.openxmlformats.org/officeDocument/2006/relationships/hyperlink" Target="mailto:SW.Kao@itri.org.tw" TargetMode="External"/><Relationship Id="rId65" Type="http://schemas.openxmlformats.org/officeDocument/2006/relationships/hyperlink" Target="mailto:SW.Kao@itri.org.tw" TargetMode="External"/><Relationship Id="rId73" Type="http://schemas.openxmlformats.org/officeDocument/2006/relationships/hyperlink" Target="mailto:SW.Kao@itri.org.tw" TargetMode="External"/><Relationship Id="rId78" Type="http://schemas.openxmlformats.org/officeDocument/2006/relationships/hyperlink" Target="mailto:SW.Kao@itri.org.tw" TargetMode="External"/><Relationship Id="rId81" Type="http://schemas.openxmlformats.org/officeDocument/2006/relationships/hyperlink" Target="mailto:SW.Kao@itri.org.tw" TargetMode="External"/><Relationship Id="rId86" Type="http://schemas.openxmlformats.org/officeDocument/2006/relationships/hyperlink" Target="mailto:SW.Kao@itri.org.tw" TargetMode="External"/><Relationship Id="rId94" Type="http://schemas.openxmlformats.org/officeDocument/2006/relationships/hyperlink" Target="mailto:Allan.Lin@itri.org.tw" TargetMode="External"/><Relationship Id="rId99" Type="http://schemas.openxmlformats.org/officeDocument/2006/relationships/hyperlink" Target="mailto:Allan.Lin@itri.org.tw" TargetMode="External"/><Relationship Id="rId101" Type="http://schemas.openxmlformats.org/officeDocument/2006/relationships/hyperlink" Target="mailto:Allan.Lin@itri.org.tw" TargetMode="External"/><Relationship Id="rId122" Type="http://schemas.openxmlformats.org/officeDocument/2006/relationships/hyperlink" Target="mailto:Allan.Lin@itri.org.tw" TargetMode="External"/><Relationship Id="rId130" Type="http://schemas.openxmlformats.org/officeDocument/2006/relationships/hyperlink" Target="mailto:Allan.Lin@itri.org.tw" TargetMode="External"/><Relationship Id="rId135" Type="http://schemas.openxmlformats.org/officeDocument/2006/relationships/hyperlink" Target="mailto:Allan.Lin@itri.org.tw" TargetMode="External"/><Relationship Id="rId143" Type="http://schemas.openxmlformats.org/officeDocument/2006/relationships/hyperlink" Target="mailto:Allan.Lin@itri.org.tw" TargetMode="External"/><Relationship Id="rId148" Type="http://schemas.openxmlformats.org/officeDocument/2006/relationships/hyperlink" Target="mailto:sh_chang@itri.org.tw" TargetMode="External"/><Relationship Id="rId151" Type="http://schemas.openxmlformats.org/officeDocument/2006/relationships/hyperlink" Target="mailto:sh_chang@itri.org.tw" TargetMode="External"/><Relationship Id="rId156" Type="http://schemas.openxmlformats.org/officeDocument/2006/relationships/hyperlink" Target="mailto:sh_chang@itri.org.tw" TargetMode="External"/><Relationship Id="rId4" Type="http://schemas.openxmlformats.org/officeDocument/2006/relationships/hyperlink" Target="mailto:tseng@itri.org.tw" TargetMode="External"/><Relationship Id="rId9" Type="http://schemas.openxmlformats.org/officeDocument/2006/relationships/hyperlink" Target="mailto:tseng@itri.org.tw" TargetMode="External"/><Relationship Id="rId13" Type="http://schemas.openxmlformats.org/officeDocument/2006/relationships/hyperlink" Target="mailto:tseng@itri.org.tw" TargetMode="External"/><Relationship Id="rId18" Type="http://schemas.openxmlformats.org/officeDocument/2006/relationships/hyperlink" Target="mailto:tseng@itri.org.tw" TargetMode="External"/><Relationship Id="rId39" Type="http://schemas.openxmlformats.org/officeDocument/2006/relationships/hyperlink" Target="mailto:SW.Kao@itri.org.tw" TargetMode="External"/><Relationship Id="rId109" Type="http://schemas.openxmlformats.org/officeDocument/2006/relationships/hyperlink" Target="mailto:Allan.Lin@itri.org.tw" TargetMode="External"/><Relationship Id="rId34" Type="http://schemas.openxmlformats.org/officeDocument/2006/relationships/hyperlink" Target="mailto:SW.Kao@itri.org.tw" TargetMode="External"/><Relationship Id="rId50" Type="http://schemas.openxmlformats.org/officeDocument/2006/relationships/hyperlink" Target="mailto:SW.Kao@itri.org.tw" TargetMode="External"/><Relationship Id="rId55" Type="http://schemas.openxmlformats.org/officeDocument/2006/relationships/hyperlink" Target="mailto:SW.Kao@itri.org.tw" TargetMode="External"/><Relationship Id="rId76" Type="http://schemas.openxmlformats.org/officeDocument/2006/relationships/hyperlink" Target="mailto:SW.Kao@itri.org.tw" TargetMode="External"/><Relationship Id="rId97" Type="http://schemas.openxmlformats.org/officeDocument/2006/relationships/hyperlink" Target="mailto:Allan.Lin@itri.org.tw" TargetMode="External"/><Relationship Id="rId104" Type="http://schemas.openxmlformats.org/officeDocument/2006/relationships/hyperlink" Target="mailto:Allan.Lin@itri.org.tw" TargetMode="External"/><Relationship Id="rId120" Type="http://schemas.openxmlformats.org/officeDocument/2006/relationships/hyperlink" Target="mailto:Allan.Lin@itri.org.tw" TargetMode="External"/><Relationship Id="rId125" Type="http://schemas.openxmlformats.org/officeDocument/2006/relationships/hyperlink" Target="mailto:Allan.Lin@itri.org.tw" TargetMode="External"/><Relationship Id="rId141" Type="http://schemas.openxmlformats.org/officeDocument/2006/relationships/hyperlink" Target="mailto:Allan.Lin@itri.org.tw" TargetMode="External"/><Relationship Id="rId146" Type="http://schemas.openxmlformats.org/officeDocument/2006/relationships/hyperlink" Target="mailto:sh_chang@itri.org.tw" TargetMode="External"/><Relationship Id="rId7" Type="http://schemas.openxmlformats.org/officeDocument/2006/relationships/hyperlink" Target="mailto:tseng@itri.org.tw" TargetMode="External"/><Relationship Id="rId71" Type="http://schemas.openxmlformats.org/officeDocument/2006/relationships/hyperlink" Target="mailto:SW.Kao@itri.org.tw" TargetMode="External"/><Relationship Id="rId92" Type="http://schemas.openxmlformats.org/officeDocument/2006/relationships/hyperlink" Target="mailto:Allan.Lin@itri.org.tw" TargetMode="External"/><Relationship Id="rId162" Type="http://schemas.openxmlformats.org/officeDocument/2006/relationships/hyperlink" Target="mailto:BWChen@itri.org.tw" TargetMode="External"/><Relationship Id="rId2" Type="http://schemas.openxmlformats.org/officeDocument/2006/relationships/hyperlink" Target="mailto:tseng@itri.org.tw" TargetMode="External"/><Relationship Id="rId29" Type="http://schemas.openxmlformats.org/officeDocument/2006/relationships/hyperlink" Target="mailto:SW.Kao@itri.org.tw" TargetMode="External"/><Relationship Id="rId24" Type="http://schemas.openxmlformats.org/officeDocument/2006/relationships/hyperlink" Target="mailto:tseng@itri.org.tw" TargetMode="External"/><Relationship Id="rId40" Type="http://schemas.openxmlformats.org/officeDocument/2006/relationships/hyperlink" Target="mailto:SW.Kao@itri.org.tw" TargetMode="External"/><Relationship Id="rId45" Type="http://schemas.openxmlformats.org/officeDocument/2006/relationships/hyperlink" Target="mailto:SW.Kao@itri.org.tw" TargetMode="External"/><Relationship Id="rId66" Type="http://schemas.openxmlformats.org/officeDocument/2006/relationships/hyperlink" Target="mailto:SW.Kao@itri.org.tw" TargetMode="External"/><Relationship Id="rId87" Type="http://schemas.openxmlformats.org/officeDocument/2006/relationships/hyperlink" Target="mailto:SW.Kao@itri.org.tw" TargetMode="External"/><Relationship Id="rId110" Type="http://schemas.openxmlformats.org/officeDocument/2006/relationships/hyperlink" Target="mailto:Allan.Lin@itri.org.tw" TargetMode="External"/><Relationship Id="rId115" Type="http://schemas.openxmlformats.org/officeDocument/2006/relationships/hyperlink" Target="mailto:Allan.Lin@itri.org.tw" TargetMode="External"/><Relationship Id="rId131" Type="http://schemas.openxmlformats.org/officeDocument/2006/relationships/hyperlink" Target="mailto:Allan.Lin@itri.org.tw" TargetMode="External"/><Relationship Id="rId136" Type="http://schemas.openxmlformats.org/officeDocument/2006/relationships/hyperlink" Target="mailto:Allan.Lin@itri.org.tw" TargetMode="External"/><Relationship Id="rId157" Type="http://schemas.openxmlformats.org/officeDocument/2006/relationships/hyperlink" Target="mailto:sh_chang@itri.org.tw" TargetMode="External"/><Relationship Id="rId61" Type="http://schemas.openxmlformats.org/officeDocument/2006/relationships/hyperlink" Target="mailto:SW.Kao@itri.org.tw" TargetMode="External"/><Relationship Id="rId82" Type="http://schemas.openxmlformats.org/officeDocument/2006/relationships/hyperlink" Target="mailto:SW.Kao@itri.org.tw" TargetMode="External"/><Relationship Id="rId152" Type="http://schemas.openxmlformats.org/officeDocument/2006/relationships/hyperlink" Target="mailto:sh_chang@itri.org.tw" TargetMode="External"/><Relationship Id="rId19" Type="http://schemas.openxmlformats.org/officeDocument/2006/relationships/hyperlink" Target="mailto:tseng@itri.org.tw" TargetMode="External"/><Relationship Id="rId14" Type="http://schemas.openxmlformats.org/officeDocument/2006/relationships/hyperlink" Target="mailto:tseng@itri.org.tw" TargetMode="External"/><Relationship Id="rId30" Type="http://schemas.openxmlformats.org/officeDocument/2006/relationships/hyperlink" Target="mailto:SW.Kao@itri.org.tw" TargetMode="External"/><Relationship Id="rId35" Type="http://schemas.openxmlformats.org/officeDocument/2006/relationships/hyperlink" Target="mailto:SW.Kao@itri.org.tw" TargetMode="External"/><Relationship Id="rId56" Type="http://schemas.openxmlformats.org/officeDocument/2006/relationships/hyperlink" Target="mailto:SW.Kao@itri.org.tw" TargetMode="External"/><Relationship Id="rId77" Type="http://schemas.openxmlformats.org/officeDocument/2006/relationships/hyperlink" Target="mailto:SW.Kao@itri.org.tw" TargetMode="External"/><Relationship Id="rId100" Type="http://schemas.openxmlformats.org/officeDocument/2006/relationships/hyperlink" Target="mailto:Allan.Lin@itri.org.tw" TargetMode="External"/><Relationship Id="rId105" Type="http://schemas.openxmlformats.org/officeDocument/2006/relationships/hyperlink" Target="mailto:Allan.Lin@itri.org.tw" TargetMode="External"/><Relationship Id="rId126" Type="http://schemas.openxmlformats.org/officeDocument/2006/relationships/hyperlink" Target="mailto:Allan.Lin@itri.org.tw" TargetMode="External"/><Relationship Id="rId147" Type="http://schemas.openxmlformats.org/officeDocument/2006/relationships/hyperlink" Target="mailto:sh_chang@itri.org.tw" TargetMode="External"/><Relationship Id="rId8" Type="http://schemas.openxmlformats.org/officeDocument/2006/relationships/hyperlink" Target="mailto:tseng@itri.org.tw" TargetMode="External"/><Relationship Id="rId51" Type="http://schemas.openxmlformats.org/officeDocument/2006/relationships/hyperlink" Target="mailto:SW.Kao@itri.org.tw" TargetMode="External"/><Relationship Id="rId72" Type="http://schemas.openxmlformats.org/officeDocument/2006/relationships/hyperlink" Target="mailto:SW.Kao@itri.org.tw" TargetMode="External"/><Relationship Id="rId93" Type="http://schemas.openxmlformats.org/officeDocument/2006/relationships/hyperlink" Target="mailto:Allan.Lin@itri.org.tw" TargetMode="External"/><Relationship Id="rId98" Type="http://schemas.openxmlformats.org/officeDocument/2006/relationships/hyperlink" Target="mailto:Allan.Lin@itri.org.tw" TargetMode="External"/><Relationship Id="rId121" Type="http://schemas.openxmlformats.org/officeDocument/2006/relationships/hyperlink" Target="mailto:Allan.Lin@itri.org.tw" TargetMode="External"/><Relationship Id="rId142" Type="http://schemas.openxmlformats.org/officeDocument/2006/relationships/hyperlink" Target="mailto:Allan.Lin@itri.org.tw" TargetMode="External"/><Relationship Id="rId163" Type="http://schemas.openxmlformats.org/officeDocument/2006/relationships/printerSettings" Target="../printerSettings/printerSettings1.bin"/><Relationship Id="rId3" Type="http://schemas.openxmlformats.org/officeDocument/2006/relationships/hyperlink" Target="mailto:tseng@itri.org.tw" TargetMode="External"/><Relationship Id="rId25" Type="http://schemas.openxmlformats.org/officeDocument/2006/relationships/hyperlink" Target="mailto:SW.Kao@itri.org.tw" TargetMode="External"/><Relationship Id="rId46" Type="http://schemas.openxmlformats.org/officeDocument/2006/relationships/hyperlink" Target="mailto:SW.Kao@itri.org.tw" TargetMode="External"/><Relationship Id="rId67" Type="http://schemas.openxmlformats.org/officeDocument/2006/relationships/hyperlink" Target="mailto:SW.Kao@itri.org.tw" TargetMode="External"/><Relationship Id="rId116" Type="http://schemas.openxmlformats.org/officeDocument/2006/relationships/hyperlink" Target="mailto:Allan.Lin@itri.org.tw" TargetMode="External"/><Relationship Id="rId137" Type="http://schemas.openxmlformats.org/officeDocument/2006/relationships/hyperlink" Target="mailto:Allan.Lin@itri.org.tw" TargetMode="External"/><Relationship Id="rId158" Type="http://schemas.openxmlformats.org/officeDocument/2006/relationships/hyperlink" Target="mailto:sh_chang@itri.org.tw" TargetMode="External"/><Relationship Id="rId20" Type="http://schemas.openxmlformats.org/officeDocument/2006/relationships/hyperlink" Target="mailto:tseng@itri.org.tw" TargetMode="External"/><Relationship Id="rId41" Type="http://schemas.openxmlformats.org/officeDocument/2006/relationships/hyperlink" Target="mailto:SW.Kao@itri.org.tw" TargetMode="External"/><Relationship Id="rId62" Type="http://schemas.openxmlformats.org/officeDocument/2006/relationships/hyperlink" Target="mailto:SW.Kao@itri.org.tw" TargetMode="External"/><Relationship Id="rId83" Type="http://schemas.openxmlformats.org/officeDocument/2006/relationships/hyperlink" Target="mailto:SW.Kao@itri.org.tw" TargetMode="External"/><Relationship Id="rId88" Type="http://schemas.openxmlformats.org/officeDocument/2006/relationships/hyperlink" Target="mailto:Allan.Lin@itri.org.tw" TargetMode="External"/><Relationship Id="rId111" Type="http://schemas.openxmlformats.org/officeDocument/2006/relationships/hyperlink" Target="mailto:Allan.Lin@itri.org.tw" TargetMode="External"/><Relationship Id="rId132" Type="http://schemas.openxmlformats.org/officeDocument/2006/relationships/hyperlink" Target="mailto:Allan.Lin@itri.org.tw" TargetMode="External"/><Relationship Id="rId153" Type="http://schemas.openxmlformats.org/officeDocument/2006/relationships/hyperlink" Target="mailto:sh_chang@it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tabSelected="1" workbookViewId="0">
      <selection activeCell="S65" sqref="S65"/>
    </sheetView>
  </sheetViews>
  <sheetFormatPr defaultColWidth="8.875" defaultRowHeight="16.5"/>
  <cols>
    <col min="1" max="1" width="7.125" style="13" customWidth="1"/>
    <col min="2" max="2" width="8.875" style="15"/>
    <col min="3" max="4" width="8.875" style="11"/>
    <col min="5" max="5" width="17.625" style="7" customWidth="1"/>
    <col min="6" max="6" width="15.625" style="7" customWidth="1"/>
    <col min="7" max="7" width="8.875" style="11"/>
    <col min="8" max="9" width="8.875" style="7"/>
    <col min="12" max="12" width="19" customWidth="1"/>
  </cols>
  <sheetData>
    <row r="1" spans="1:12" s="10" customFormat="1" ht="45">
      <c r="A1" s="8" t="s">
        <v>409</v>
      </c>
      <c r="B1" s="14" t="s">
        <v>0</v>
      </c>
      <c r="C1" s="12" t="s">
        <v>16</v>
      </c>
      <c r="D1" s="8" t="s">
        <v>20</v>
      </c>
      <c r="E1" s="9" t="s">
        <v>27</v>
      </c>
      <c r="F1" s="8" t="s">
        <v>5</v>
      </c>
      <c r="G1" s="8" t="s">
        <v>7</v>
      </c>
      <c r="H1" s="8" t="s">
        <v>8</v>
      </c>
      <c r="I1" s="8" t="s">
        <v>24</v>
      </c>
      <c r="J1" s="8" t="s">
        <v>6</v>
      </c>
      <c r="K1" s="8" t="s">
        <v>1</v>
      </c>
      <c r="L1" s="8" t="s">
        <v>2</v>
      </c>
    </row>
    <row r="2" spans="1:12">
      <c r="A2" s="16">
        <v>1</v>
      </c>
      <c r="B2" s="17" t="s">
        <v>302</v>
      </c>
      <c r="C2" s="18" t="s">
        <v>357</v>
      </c>
      <c r="D2" s="19" t="s">
        <v>26</v>
      </c>
      <c r="E2" s="20" t="s">
        <v>238</v>
      </c>
      <c r="F2" s="21" t="s">
        <v>395</v>
      </c>
      <c r="G2" s="19" t="s">
        <v>36</v>
      </c>
      <c r="H2" s="21" t="s">
        <v>293</v>
      </c>
      <c r="I2" s="21" t="s">
        <v>73</v>
      </c>
      <c r="J2" s="21" t="s">
        <v>380</v>
      </c>
      <c r="K2" s="21" t="s">
        <v>382</v>
      </c>
      <c r="L2" s="22" t="s">
        <v>381</v>
      </c>
    </row>
    <row r="3" spans="1:12">
      <c r="A3" s="16">
        <v>2</v>
      </c>
      <c r="B3" s="23">
        <v>102</v>
      </c>
      <c r="C3" s="18" t="s">
        <v>357</v>
      </c>
      <c r="D3" s="19" t="s">
        <v>26</v>
      </c>
      <c r="E3" s="20" t="s">
        <v>238</v>
      </c>
      <c r="F3" s="20" t="s">
        <v>239</v>
      </c>
      <c r="G3" s="19" t="s">
        <v>60</v>
      </c>
      <c r="H3" s="21" t="s">
        <v>240</v>
      </c>
      <c r="I3" s="21" t="s">
        <v>73</v>
      </c>
      <c r="J3" s="21" t="s">
        <v>380</v>
      </c>
      <c r="K3" s="21" t="s">
        <v>382</v>
      </c>
      <c r="L3" s="22" t="s">
        <v>381</v>
      </c>
    </row>
    <row r="4" spans="1:12">
      <c r="A4" s="16">
        <v>3</v>
      </c>
      <c r="B4" s="17" t="s">
        <v>302</v>
      </c>
      <c r="C4" s="18" t="s">
        <v>357</v>
      </c>
      <c r="D4" s="19" t="s">
        <v>26</v>
      </c>
      <c r="E4" s="20" t="s">
        <v>266</v>
      </c>
      <c r="F4" s="20" t="s">
        <v>290</v>
      </c>
      <c r="G4" s="19" t="s">
        <v>66</v>
      </c>
      <c r="H4" s="21" t="s">
        <v>268</v>
      </c>
      <c r="I4" s="21" t="s">
        <v>73</v>
      </c>
      <c r="J4" s="21" t="s">
        <v>380</v>
      </c>
      <c r="K4" s="21" t="s">
        <v>382</v>
      </c>
      <c r="L4" s="22" t="s">
        <v>381</v>
      </c>
    </row>
    <row r="5" spans="1:12">
      <c r="A5" s="16">
        <v>4</v>
      </c>
      <c r="B5" s="17" t="s">
        <v>302</v>
      </c>
      <c r="C5" s="18" t="s">
        <v>357</v>
      </c>
      <c r="D5" s="19" t="s">
        <v>26</v>
      </c>
      <c r="E5" s="20" t="s">
        <v>291</v>
      </c>
      <c r="F5" s="20" t="s">
        <v>292</v>
      </c>
      <c r="G5" s="19" t="s">
        <v>36</v>
      </c>
      <c r="H5" s="21" t="s">
        <v>268</v>
      </c>
      <c r="I5" s="21" t="s">
        <v>73</v>
      </c>
      <c r="J5" s="21" t="s">
        <v>380</v>
      </c>
      <c r="K5" s="21" t="s">
        <v>382</v>
      </c>
      <c r="L5" s="22" t="s">
        <v>381</v>
      </c>
    </row>
    <row r="6" spans="1:12">
      <c r="A6" s="16">
        <v>5</v>
      </c>
      <c r="B6" s="23">
        <v>102</v>
      </c>
      <c r="C6" s="18" t="s">
        <v>357</v>
      </c>
      <c r="D6" s="19" t="s">
        <v>26</v>
      </c>
      <c r="E6" s="20" t="s">
        <v>266</v>
      </c>
      <c r="F6" s="20" t="s">
        <v>267</v>
      </c>
      <c r="G6" s="19" t="s">
        <v>60</v>
      </c>
      <c r="H6" s="21" t="s">
        <v>268</v>
      </c>
      <c r="I6" s="21" t="s">
        <v>73</v>
      </c>
      <c r="J6" s="21" t="s">
        <v>380</v>
      </c>
      <c r="K6" s="21" t="s">
        <v>382</v>
      </c>
      <c r="L6" s="22" t="s">
        <v>381</v>
      </c>
    </row>
    <row r="7" spans="1:12">
      <c r="A7" s="16">
        <v>6</v>
      </c>
      <c r="B7" s="23">
        <v>99</v>
      </c>
      <c r="C7" s="18" t="s">
        <v>357</v>
      </c>
      <c r="D7" s="19" t="s">
        <v>26</v>
      </c>
      <c r="E7" s="20" t="s">
        <v>163</v>
      </c>
      <c r="F7" s="24" t="s">
        <v>164</v>
      </c>
      <c r="G7" s="19" t="s">
        <v>36</v>
      </c>
      <c r="H7" s="21" t="s">
        <v>165</v>
      </c>
      <c r="I7" s="21" t="s">
        <v>73</v>
      </c>
      <c r="J7" s="21" t="s">
        <v>380</v>
      </c>
      <c r="K7" s="21" t="s">
        <v>382</v>
      </c>
      <c r="L7" s="22" t="s">
        <v>381</v>
      </c>
    </row>
    <row r="8" spans="1:12">
      <c r="A8" s="16">
        <v>7</v>
      </c>
      <c r="B8" s="23">
        <v>100</v>
      </c>
      <c r="C8" s="18" t="s">
        <v>357</v>
      </c>
      <c r="D8" s="19" t="s">
        <v>26</v>
      </c>
      <c r="E8" s="20" t="s">
        <v>199</v>
      </c>
      <c r="F8" s="20" t="s">
        <v>200</v>
      </c>
      <c r="G8" s="19" t="s">
        <v>36</v>
      </c>
      <c r="H8" s="21" t="s">
        <v>201</v>
      </c>
      <c r="I8" s="21" t="s">
        <v>73</v>
      </c>
      <c r="J8" s="21" t="s">
        <v>380</v>
      </c>
      <c r="K8" s="21" t="s">
        <v>382</v>
      </c>
      <c r="L8" s="22" t="s">
        <v>381</v>
      </c>
    </row>
    <row r="9" spans="1:12">
      <c r="A9" s="16">
        <v>8</v>
      </c>
      <c r="B9" s="23">
        <v>100</v>
      </c>
      <c r="C9" s="18" t="s">
        <v>357</v>
      </c>
      <c r="D9" s="19" t="s">
        <v>26</v>
      </c>
      <c r="E9" s="20" t="s">
        <v>199</v>
      </c>
      <c r="F9" s="20" t="s">
        <v>202</v>
      </c>
      <c r="G9" s="19" t="s">
        <v>60</v>
      </c>
      <c r="H9" s="21" t="s">
        <v>201</v>
      </c>
      <c r="I9" s="21" t="s">
        <v>73</v>
      </c>
      <c r="J9" s="21" t="s">
        <v>380</v>
      </c>
      <c r="K9" s="21" t="s">
        <v>382</v>
      </c>
      <c r="L9" s="22" t="s">
        <v>381</v>
      </c>
    </row>
    <row r="10" spans="1:12">
      <c r="A10" s="16">
        <v>9</v>
      </c>
      <c r="B10" s="17" t="s">
        <v>302</v>
      </c>
      <c r="C10" s="18" t="s">
        <v>357</v>
      </c>
      <c r="D10" s="19" t="s">
        <v>26</v>
      </c>
      <c r="E10" s="20" t="s">
        <v>281</v>
      </c>
      <c r="F10" s="20" t="s">
        <v>284</v>
      </c>
      <c r="G10" s="19" t="s">
        <v>36</v>
      </c>
      <c r="H10" s="21" t="s">
        <v>283</v>
      </c>
      <c r="I10" s="21" t="s">
        <v>280</v>
      </c>
      <c r="J10" s="21" t="s">
        <v>380</v>
      </c>
      <c r="K10" s="21" t="s">
        <v>382</v>
      </c>
      <c r="L10" s="22" t="s">
        <v>381</v>
      </c>
    </row>
    <row r="11" spans="1:12">
      <c r="A11" s="16">
        <v>10</v>
      </c>
      <c r="B11" s="17" t="s">
        <v>302</v>
      </c>
      <c r="C11" s="18" t="s">
        <v>357</v>
      </c>
      <c r="D11" s="19" t="s">
        <v>26</v>
      </c>
      <c r="E11" s="20" t="s">
        <v>281</v>
      </c>
      <c r="F11" s="20" t="s">
        <v>282</v>
      </c>
      <c r="G11" s="19" t="s">
        <v>60</v>
      </c>
      <c r="H11" s="21" t="s">
        <v>283</v>
      </c>
      <c r="I11" s="21" t="s">
        <v>280</v>
      </c>
      <c r="J11" s="21" t="s">
        <v>380</v>
      </c>
      <c r="K11" s="21" t="s">
        <v>382</v>
      </c>
      <c r="L11" s="22" t="s">
        <v>381</v>
      </c>
    </row>
    <row r="12" spans="1:12">
      <c r="A12" s="16">
        <v>11</v>
      </c>
      <c r="B12" s="17" t="s">
        <v>302</v>
      </c>
      <c r="C12" s="18" t="s">
        <v>357</v>
      </c>
      <c r="D12" s="19" t="s">
        <v>26</v>
      </c>
      <c r="E12" s="20" t="s">
        <v>248</v>
      </c>
      <c r="F12" s="20" t="s">
        <v>278</v>
      </c>
      <c r="G12" s="19" t="s">
        <v>36</v>
      </c>
      <c r="H12" s="21" t="s">
        <v>279</v>
      </c>
      <c r="I12" s="21" t="s">
        <v>280</v>
      </c>
      <c r="J12" s="21" t="s">
        <v>380</v>
      </c>
      <c r="K12" s="21" t="s">
        <v>382</v>
      </c>
      <c r="L12" s="22" t="s">
        <v>381</v>
      </c>
    </row>
    <row r="13" spans="1:12">
      <c r="A13" s="16">
        <v>12</v>
      </c>
      <c r="B13" s="23">
        <v>102</v>
      </c>
      <c r="C13" s="18" t="s">
        <v>357</v>
      </c>
      <c r="D13" s="19" t="s">
        <v>26</v>
      </c>
      <c r="E13" s="20" t="s">
        <v>248</v>
      </c>
      <c r="F13" s="20" t="s">
        <v>249</v>
      </c>
      <c r="G13" s="19" t="s">
        <v>60</v>
      </c>
      <c r="H13" s="21" t="s">
        <v>250</v>
      </c>
      <c r="I13" s="21" t="s">
        <v>73</v>
      </c>
      <c r="J13" s="21" t="s">
        <v>380</v>
      </c>
      <c r="K13" s="21" t="s">
        <v>382</v>
      </c>
      <c r="L13" s="22" t="s">
        <v>381</v>
      </c>
    </row>
    <row r="14" spans="1:12">
      <c r="A14" s="16">
        <v>13</v>
      </c>
      <c r="B14" s="17" t="s">
        <v>302</v>
      </c>
      <c r="C14" s="18" t="s">
        <v>357</v>
      </c>
      <c r="D14" s="19" t="s">
        <v>26</v>
      </c>
      <c r="E14" s="20" t="s">
        <v>276</v>
      </c>
      <c r="F14" s="20" t="s">
        <v>396</v>
      </c>
      <c r="G14" s="19" t="s">
        <v>36</v>
      </c>
      <c r="H14" s="21" t="s">
        <v>277</v>
      </c>
      <c r="I14" s="21" t="s">
        <v>33</v>
      </c>
      <c r="J14" s="21" t="s">
        <v>380</v>
      </c>
      <c r="K14" s="21" t="s">
        <v>382</v>
      </c>
      <c r="L14" s="22" t="s">
        <v>381</v>
      </c>
    </row>
    <row r="15" spans="1:12">
      <c r="A15" s="16">
        <v>14</v>
      </c>
      <c r="B15" s="25">
        <v>102</v>
      </c>
      <c r="C15" s="18" t="s">
        <v>357</v>
      </c>
      <c r="D15" s="19" t="s">
        <v>26</v>
      </c>
      <c r="E15" s="20" t="s">
        <v>276</v>
      </c>
      <c r="F15" s="20" t="s">
        <v>359</v>
      </c>
      <c r="G15" s="18" t="s">
        <v>60</v>
      </c>
      <c r="H15" s="26" t="s">
        <v>276</v>
      </c>
      <c r="I15" s="26" t="s">
        <v>73</v>
      </c>
      <c r="J15" s="21" t="s">
        <v>380</v>
      </c>
      <c r="K15" s="21" t="s">
        <v>382</v>
      </c>
      <c r="L15" s="22" t="s">
        <v>381</v>
      </c>
    </row>
    <row r="16" spans="1:12">
      <c r="A16" s="16">
        <v>15</v>
      </c>
      <c r="B16" s="23">
        <v>101</v>
      </c>
      <c r="C16" s="18" t="s">
        <v>357</v>
      </c>
      <c r="D16" s="19" t="s">
        <v>26</v>
      </c>
      <c r="E16" s="20" t="s">
        <v>234</v>
      </c>
      <c r="F16" s="20" t="s">
        <v>235</v>
      </c>
      <c r="G16" s="19" t="s">
        <v>36</v>
      </c>
      <c r="H16" s="21" t="s">
        <v>234</v>
      </c>
      <c r="I16" s="21" t="s">
        <v>73</v>
      </c>
      <c r="J16" s="21" t="s">
        <v>380</v>
      </c>
      <c r="K16" s="21" t="s">
        <v>382</v>
      </c>
      <c r="L16" s="22" t="s">
        <v>381</v>
      </c>
    </row>
    <row r="17" spans="1:12">
      <c r="A17" s="16">
        <v>16</v>
      </c>
      <c r="B17" s="23">
        <v>101</v>
      </c>
      <c r="C17" s="18" t="s">
        <v>357</v>
      </c>
      <c r="D17" s="19" t="s">
        <v>26</v>
      </c>
      <c r="E17" s="20" t="s">
        <v>234</v>
      </c>
      <c r="F17" s="20" t="s">
        <v>236</v>
      </c>
      <c r="G17" s="19" t="s">
        <v>60</v>
      </c>
      <c r="H17" s="21" t="s">
        <v>234</v>
      </c>
      <c r="I17" s="21" t="s">
        <v>73</v>
      </c>
      <c r="J17" s="21" t="s">
        <v>380</v>
      </c>
      <c r="K17" s="21" t="s">
        <v>382</v>
      </c>
      <c r="L17" s="22" t="s">
        <v>381</v>
      </c>
    </row>
    <row r="18" spans="1:12">
      <c r="A18" s="16">
        <v>17</v>
      </c>
      <c r="B18" s="23">
        <v>100</v>
      </c>
      <c r="C18" s="18" t="s">
        <v>357</v>
      </c>
      <c r="D18" s="19" t="s">
        <v>26</v>
      </c>
      <c r="E18" s="20" t="s">
        <v>203</v>
      </c>
      <c r="F18" s="20" t="s">
        <v>204</v>
      </c>
      <c r="G18" s="19" t="s">
        <v>66</v>
      </c>
      <c r="H18" s="21" t="s">
        <v>205</v>
      </c>
      <c r="I18" s="21" t="s">
        <v>73</v>
      </c>
      <c r="J18" s="21" t="s">
        <v>380</v>
      </c>
      <c r="K18" s="21" t="s">
        <v>382</v>
      </c>
      <c r="L18" s="22" t="s">
        <v>381</v>
      </c>
    </row>
    <row r="19" spans="1:12">
      <c r="A19" s="16">
        <v>18</v>
      </c>
      <c r="B19" s="17" t="s">
        <v>302</v>
      </c>
      <c r="C19" s="18" t="s">
        <v>357</v>
      </c>
      <c r="D19" s="19" t="s">
        <v>26</v>
      </c>
      <c r="E19" s="20" t="s">
        <v>203</v>
      </c>
      <c r="F19" s="20" t="s">
        <v>294</v>
      </c>
      <c r="G19" s="19" t="s">
        <v>36</v>
      </c>
      <c r="H19" s="21" t="s">
        <v>205</v>
      </c>
      <c r="I19" s="21" t="s">
        <v>73</v>
      </c>
      <c r="J19" s="21" t="s">
        <v>380</v>
      </c>
      <c r="K19" s="21" t="s">
        <v>382</v>
      </c>
      <c r="L19" s="22" t="s">
        <v>381</v>
      </c>
    </row>
    <row r="20" spans="1:12">
      <c r="A20" s="16">
        <v>19</v>
      </c>
      <c r="B20" s="23">
        <v>101</v>
      </c>
      <c r="C20" s="18" t="s">
        <v>357</v>
      </c>
      <c r="D20" s="19" t="s">
        <v>26</v>
      </c>
      <c r="E20" s="20" t="s">
        <v>203</v>
      </c>
      <c r="F20" s="20" t="s">
        <v>233</v>
      </c>
      <c r="G20" s="19" t="s">
        <v>60</v>
      </c>
      <c r="H20" s="21" t="s">
        <v>203</v>
      </c>
      <c r="I20" s="21" t="s">
        <v>73</v>
      </c>
      <c r="J20" s="21" t="s">
        <v>380</v>
      </c>
      <c r="K20" s="21" t="s">
        <v>382</v>
      </c>
      <c r="L20" s="22" t="s">
        <v>381</v>
      </c>
    </row>
    <row r="21" spans="1:12">
      <c r="A21" s="16">
        <v>20</v>
      </c>
      <c r="B21" s="23">
        <v>102</v>
      </c>
      <c r="C21" s="18" t="s">
        <v>357</v>
      </c>
      <c r="D21" s="19" t="s">
        <v>26</v>
      </c>
      <c r="E21" s="20" t="s">
        <v>245</v>
      </c>
      <c r="F21" s="20" t="s">
        <v>246</v>
      </c>
      <c r="G21" s="19" t="s">
        <v>60</v>
      </c>
      <c r="H21" s="21" t="s">
        <v>247</v>
      </c>
      <c r="I21" s="21" t="s">
        <v>33</v>
      </c>
      <c r="J21" s="21" t="s">
        <v>380</v>
      </c>
      <c r="K21" s="21" t="s">
        <v>382</v>
      </c>
      <c r="L21" s="22" t="s">
        <v>381</v>
      </c>
    </row>
    <row r="22" spans="1:12">
      <c r="A22" s="16">
        <v>21</v>
      </c>
      <c r="B22" s="23">
        <v>98</v>
      </c>
      <c r="C22" s="18" t="s">
        <v>357</v>
      </c>
      <c r="D22" s="19" t="s">
        <v>26</v>
      </c>
      <c r="E22" s="20" t="s">
        <v>112</v>
      </c>
      <c r="F22" s="20" t="s">
        <v>113</v>
      </c>
      <c r="G22" s="19" t="s">
        <v>36</v>
      </c>
      <c r="H22" s="21" t="s">
        <v>114</v>
      </c>
      <c r="I22" s="21" t="s">
        <v>33</v>
      </c>
      <c r="J22" s="21" t="s">
        <v>380</v>
      </c>
      <c r="K22" s="21" t="s">
        <v>382</v>
      </c>
      <c r="L22" s="22" t="s">
        <v>381</v>
      </c>
    </row>
    <row r="23" spans="1:12">
      <c r="A23" s="16">
        <v>22</v>
      </c>
      <c r="B23" s="23">
        <v>99</v>
      </c>
      <c r="C23" s="18" t="s">
        <v>357</v>
      </c>
      <c r="D23" s="19" t="s">
        <v>26</v>
      </c>
      <c r="E23" s="20" t="s">
        <v>112</v>
      </c>
      <c r="F23" s="24" t="s">
        <v>144</v>
      </c>
      <c r="G23" s="19" t="s">
        <v>60</v>
      </c>
      <c r="H23" s="21" t="s">
        <v>114</v>
      </c>
      <c r="I23" s="21" t="s">
        <v>33</v>
      </c>
      <c r="J23" s="21" t="s">
        <v>380</v>
      </c>
      <c r="K23" s="21" t="s">
        <v>382</v>
      </c>
      <c r="L23" s="22" t="s">
        <v>381</v>
      </c>
    </row>
    <row r="24" spans="1:12">
      <c r="A24" s="16">
        <v>23</v>
      </c>
      <c r="B24" s="23">
        <v>102</v>
      </c>
      <c r="C24" s="18" t="s">
        <v>357</v>
      </c>
      <c r="D24" s="19" t="s">
        <v>26</v>
      </c>
      <c r="E24" s="20" t="s">
        <v>241</v>
      </c>
      <c r="F24" s="20" t="s">
        <v>242</v>
      </c>
      <c r="G24" s="19" t="s">
        <v>36</v>
      </c>
      <c r="H24" s="21" t="s">
        <v>243</v>
      </c>
      <c r="I24" s="21" t="s">
        <v>73</v>
      </c>
      <c r="J24" s="21" t="s">
        <v>380</v>
      </c>
      <c r="K24" s="21" t="s">
        <v>382</v>
      </c>
      <c r="L24" s="22" t="s">
        <v>381</v>
      </c>
    </row>
    <row r="25" spans="1:12">
      <c r="A25" s="16">
        <v>24</v>
      </c>
      <c r="B25" s="23">
        <v>102</v>
      </c>
      <c r="C25" s="18" t="s">
        <v>357</v>
      </c>
      <c r="D25" s="19" t="s">
        <v>26</v>
      </c>
      <c r="E25" s="20" t="s">
        <v>241</v>
      </c>
      <c r="F25" s="20" t="s">
        <v>244</v>
      </c>
      <c r="G25" s="19" t="s">
        <v>60</v>
      </c>
      <c r="H25" s="21" t="s">
        <v>243</v>
      </c>
      <c r="I25" s="21" t="s">
        <v>73</v>
      </c>
      <c r="J25" s="21" t="s">
        <v>380</v>
      </c>
      <c r="K25" s="21" t="s">
        <v>382</v>
      </c>
      <c r="L25" s="22" t="s">
        <v>381</v>
      </c>
    </row>
    <row r="26" spans="1:12">
      <c r="A26" s="16">
        <v>25</v>
      </c>
      <c r="B26" s="23">
        <v>100</v>
      </c>
      <c r="C26" s="18" t="s">
        <v>357</v>
      </c>
      <c r="D26" s="19" t="s">
        <v>26</v>
      </c>
      <c r="E26" s="20" t="s">
        <v>182</v>
      </c>
      <c r="F26" s="20" t="s">
        <v>183</v>
      </c>
      <c r="G26" s="19" t="s">
        <v>66</v>
      </c>
      <c r="H26" s="21" t="s">
        <v>184</v>
      </c>
      <c r="I26" s="21" t="s">
        <v>73</v>
      </c>
      <c r="J26" s="21" t="s">
        <v>383</v>
      </c>
      <c r="K26" s="21" t="s">
        <v>385</v>
      </c>
      <c r="L26" s="27" t="s">
        <v>384</v>
      </c>
    </row>
    <row r="27" spans="1:12">
      <c r="A27" s="16">
        <v>26</v>
      </c>
      <c r="B27" s="23">
        <v>101</v>
      </c>
      <c r="C27" s="18" t="s">
        <v>357</v>
      </c>
      <c r="D27" s="19" t="s">
        <v>26</v>
      </c>
      <c r="E27" s="20" t="s">
        <v>211</v>
      </c>
      <c r="F27" s="20" t="s">
        <v>212</v>
      </c>
      <c r="G27" s="19" t="s">
        <v>36</v>
      </c>
      <c r="H27" s="21" t="s">
        <v>211</v>
      </c>
      <c r="I27" s="21" t="s">
        <v>73</v>
      </c>
      <c r="J27" s="21" t="s">
        <v>383</v>
      </c>
      <c r="K27" s="21" t="s">
        <v>385</v>
      </c>
      <c r="L27" s="27" t="s">
        <v>384</v>
      </c>
    </row>
    <row r="28" spans="1:12">
      <c r="A28" s="16">
        <v>27</v>
      </c>
      <c r="B28" s="23">
        <v>102</v>
      </c>
      <c r="C28" s="18" t="s">
        <v>357</v>
      </c>
      <c r="D28" s="19" t="s">
        <v>26</v>
      </c>
      <c r="E28" s="21" t="s">
        <v>211</v>
      </c>
      <c r="F28" s="20" t="s">
        <v>251</v>
      </c>
      <c r="G28" s="19" t="s">
        <v>60</v>
      </c>
      <c r="H28" s="21" t="s">
        <v>184</v>
      </c>
      <c r="I28" s="21" t="s">
        <v>73</v>
      </c>
      <c r="J28" s="21" t="s">
        <v>383</v>
      </c>
      <c r="K28" s="21" t="s">
        <v>385</v>
      </c>
      <c r="L28" s="27" t="s">
        <v>384</v>
      </c>
    </row>
    <row r="29" spans="1:12">
      <c r="A29" s="16">
        <v>28</v>
      </c>
      <c r="B29" s="28" t="s">
        <v>304</v>
      </c>
      <c r="C29" s="29" t="s">
        <v>356</v>
      </c>
      <c r="D29" s="19" t="s">
        <v>26</v>
      </c>
      <c r="E29" s="30" t="s">
        <v>305</v>
      </c>
      <c r="F29" s="30" t="s">
        <v>306</v>
      </c>
      <c r="G29" s="19" t="s">
        <v>36</v>
      </c>
      <c r="H29" s="31" t="s">
        <v>361</v>
      </c>
      <c r="I29" s="32"/>
      <c r="J29" s="21" t="s">
        <v>383</v>
      </c>
      <c r="K29" s="21" t="s">
        <v>385</v>
      </c>
      <c r="L29" s="27" t="s">
        <v>384</v>
      </c>
    </row>
    <row r="30" spans="1:12">
      <c r="A30" s="16">
        <v>29</v>
      </c>
      <c r="B30" s="28" t="s">
        <v>307</v>
      </c>
      <c r="C30" s="29" t="s">
        <v>356</v>
      </c>
      <c r="D30" s="19" t="s">
        <v>26</v>
      </c>
      <c r="E30" s="30" t="s">
        <v>308</v>
      </c>
      <c r="F30" s="30" t="s">
        <v>309</v>
      </c>
      <c r="G30" s="19" t="s">
        <v>36</v>
      </c>
      <c r="H30" s="31" t="s">
        <v>362</v>
      </c>
      <c r="I30" s="32"/>
      <c r="J30" s="21" t="s">
        <v>383</v>
      </c>
      <c r="K30" s="21" t="s">
        <v>385</v>
      </c>
      <c r="L30" s="27" t="s">
        <v>384</v>
      </c>
    </row>
    <row r="31" spans="1:12">
      <c r="A31" s="16">
        <v>30</v>
      </c>
      <c r="B31" s="28" t="s">
        <v>310</v>
      </c>
      <c r="C31" s="29" t="s">
        <v>356</v>
      </c>
      <c r="D31" s="19" t="s">
        <v>26</v>
      </c>
      <c r="E31" s="30" t="s">
        <v>311</v>
      </c>
      <c r="F31" s="30" t="s">
        <v>312</v>
      </c>
      <c r="G31" s="19" t="s">
        <v>36</v>
      </c>
      <c r="H31" s="31" t="s">
        <v>363</v>
      </c>
      <c r="I31" s="32"/>
      <c r="J31" s="21" t="s">
        <v>383</v>
      </c>
      <c r="K31" s="21" t="s">
        <v>385</v>
      </c>
      <c r="L31" s="27" t="s">
        <v>384</v>
      </c>
    </row>
    <row r="32" spans="1:12">
      <c r="A32" s="16">
        <v>31</v>
      </c>
      <c r="B32" s="28" t="s">
        <v>310</v>
      </c>
      <c r="C32" s="29" t="s">
        <v>356</v>
      </c>
      <c r="D32" s="19" t="s">
        <v>26</v>
      </c>
      <c r="E32" s="30" t="s">
        <v>311</v>
      </c>
      <c r="F32" s="30" t="s">
        <v>313</v>
      </c>
      <c r="G32" s="19" t="s">
        <v>60</v>
      </c>
      <c r="H32" s="31" t="s">
        <v>363</v>
      </c>
      <c r="I32" s="32"/>
      <c r="J32" s="21" t="s">
        <v>383</v>
      </c>
      <c r="K32" s="21" t="s">
        <v>385</v>
      </c>
      <c r="L32" s="27" t="s">
        <v>384</v>
      </c>
    </row>
    <row r="33" spans="1:12">
      <c r="A33" s="16">
        <v>32</v>
      </c>
      <c r="B33" s="28" t="s">
        <v>307</v>
      </c>
      <c r="C33" s="29" t="s">
        <v>356</v>
      </c>
      <c r="D33" s="19" t="s">
        <v>26</v>
      </c>
      <c r="E33" s="30" t="s">
        <v>314</v>
      </c>
      <c r="F33" s="30" t="s">
        <v>315</v>
      </c>
      <c r="G33" s="19" t="s">
        <v>36</v>
      </c>
      <c r="H33" s="31" t="s">
        <v>364</v>
      </c>
      <c r="I33" s="32"/>
      <c r="J33" s="21" t="s">
        <v>383</v>
      </c>
      <c r="K33" s="21" t="s">
        <v>385</v>
      </c>
      <c r="L33" s="27" t="s">
        <v>384</v>
      </c>
    </row>
    <row r="34" spans="1:12">
      <c r="A34" s="16">
        <v>33</v>
      </c>
      <c r="B34" s="28" t="s">
        <v>304</v>
      </c>
      <c r="C34" s="29" t="s">
        <v>356</v>
      </c>
      <c r="D34" s="19" t="s">
        <v>26</v>
      </c>
      <c r="E34" s="30" t="s">
        <v>314</v>
      </c>
      <c r="F34" s="30" t="s">
        <v>316</v>
      </c>
      <c r="G34" s="19" t="s">
        <v>60</v>
      </c>
      <c r="H34" s="31" t="s">
        <v>364</v>
      </c>
      <c r="I34" s="32"/>
      <c r="J34" s="21" t="s">
        <v>383</v>
      </c>
      <c r="K34" s="21" t="s">
        <v>385</v>
      </c>
      <c r="L34" s="27" t="s">
        <v>384</v>
      </c>
    </row>
    <row r="35" spans="1:12">
      <c r="A35" s="16">
        <v>34</v>
      </c>
      <c r="B35" s="28" t="s">
        <v>304</v>
      </c>
      <c r="C35" s="29" t="s">
        <v>356</v>
      </c>
      <c r="D35" s="19" t="s">
        <v>26</v>
      </c>
      <c r="E35" s="30" t="s">
        <v>329</v>
      </c>
      <c r="F35" s="30" t="s">
        <v>330</v>
      </c>
      <c r="G35" s="19" t="s">
        <v>36</v>
      </c>
      <c r="H35" s="31" t="s">
        <v>369</v>
      </c>
      <c r="I35" s="32"/>
      <c r="J35" s="21" t="s">
        <v>383</v>
      </c>
      <c r="K35" s="21" t="s">
        <v>385</v>
      </c>
      <c r="L35" s="27" t="s">
        <v>384</v>
      </c>
    </row>
    <row r="36" spans="1:12">
      <c r="A36" s="16">
        <v>35</v>
      </c>
      <c r="B36" s="28" t="s">
        <v>323</v>
      </c>
      <c r="C36" s="29" t="s">
        <v>356</v>
      </c>
      <c r="D36" s="19" t="s">
        <v>26</v>
      </c>
      <c r="E36" s="30" t="s">
        <v>351</v>
      </c>
      <c r="F36" s="30" t="s">
        <v>352</v>
      </c>
      <c r="G36" s="19" t="s">
        <v>36</v>
      </c>
      <c r="H36" s="31" t="s">
        <v>379</v>
      </c>
      <c r="I36" s="32"/>
      <c r="J36" s="21" t="s">
        <v>383</v>
      </c>
      <c r="K36" s="21" t="s">
        <v>385</v>
      </c>
      <c r="L36" s="27" t="s">
        <v>384</v>
      </c>
    </row>
    <row r="37" spans="1:12">
      <c r="A37" s="16">
        <v>36</v>
      </c>
      <c r="B37" s="23">
        <v>93</v>
      </c>
      <c r="C37" s="18" t="s">
        <v>357</v>
      </c>
      <c r="D37" s="19" t="s">
        <v>26</v>
      </c>
      <c r="E37" s="20" t="s">
        <v>34</v>
      </c>
      <c r="F37" s="20" t="s">
        <v>35</v>
      </c>
      <c r="G37" s="19" t="s">
        <v>36</v>
      </c>
      <c r="H37" s="21" t="s">
        <v>37</v>
      </c>
      <c r="I37" s="21" t="s">
        <v>38</v>
      </c>
      <c r="J37" s="21" t="s">
        <v>383</v>
      </c>
      <c r="K37" s="21" t="s">
        <v>385</v>
      </c>
      <c r="L37" s="27" t="s">
        <v>384</v>
      </c>
    </row>
    <row r="38" spans="1:12">
      <c r="A38" s="16">
        <v>37</v>
      </c>
      <c r="B38" s="23">
        <v>95</v>
      </c>
      <c r="C38" s="18" t="s">
        <v>357</v>
      </c>
      <c r="D38" s="19" t="s">
        <v>26</v>
      </c>
      <c r="E38" s="20" t="s">
        <v>398</v>
      </c>
      <c r="F38" s="34" t="s">
        <v>397</v>
      </c>
      <c r="G38" s="19" t="s">
        <v>60</v>
      </c>
      <c r="H38" s="21" t="s">
        <v>77</v>
      </c>
      <c r="I38" s="21" t="s">
        <v>73</v>
      </c>
      <c r="J38" s="21" t="s">
        <v>383</v>
      </c>
      <c r="K38" s="21" t="s">
        <v>385</v>
      </c>
      <c r="L38" s="27" t="s">
        <v>384</v>
      </c>
    </row>
    <row r="39" spans="1:12">
      <c r="A39" s="16">
        <v>38</v>
      </c>
      <c r="B39" s="23">
        <v>93</v>
      </c>
      <c r="C39" s="18" t="s">
        <v>357</v>
      </c>
      <c r="D39" s="19" t="s">
        <v>26</v>
      </c>
      <c r="E39" s="20" t="s">
        <v>39</v>
      </c>
      <c r="F39" s="20" t="s">
        <v>40</v>
      </c>
      <c r="G39" s="19" t="s">
        <v>36</v>
      </c>
      <c r="H39" s="21" t="s">
        <v>41</v>
      </c>
      <c r="I39" s="21" t="s">
        <v>38</v>
      </c>
      <c r="J39" s="21" t="s">
        <v>383</v>
      </c>
      <c r="K39" s="21" t="s">
        <v>385</v>
      </c>
      <c r="L39" s="27" t="s">
        <v>384</v>
      </c>
    </row>
    <row r="40" spans="1:12">
      <c r="A40" s="16">
        <v>39</v>
      </c>
      <c r="B40" s="23">
        <v>95</v>
      </c>
      <c r="C40" s="18" t="s">
        <v>357</v>
      </c>
      <c r="D40" s="19" t="s">
        <v>26</v>
      </c>
      <c r="E40" s="20" t="s">
        <v>83</v>
      </c>
      <c r="F40" s="20" t="s">
        <v>84</v>
      </c>
      <c r="G40" s="19" t="s">
        <v>36</v>
      </c>
      <c r="H40" s="21" t="s">
        <v>85</v>
      </c>
      <c r="I40" s="21" t="s">
        <v>73</v>
      </c>
      <c r="J40" s="21" t="s">
        <v>383</v>
      </c>
      <c r="K40" s="21" t="s">
        <v>385</v>
      </c>
      <c r="L40" s="27" t="s">
        <v>384</v>
      </c>
    </row>
    <row r="41" spans="1:12">
      <c r="A41" s="16">
        <v>40</v>
      </c>
      <c r="B41" s="23">
        <v>98</v>
      </c>
      <c r="C41" s="18" t="s">
        <v>357</v>
      </c>
      <c r="D41" s="19" t="s">
        <v>26</v>
      </c>
      <c r="E41" s="20" t="s">
        <v>83</v>
      </c>
      <c r="F41" s="20" t="s">
        <v>127</v>
      </c>
      <c r="G41" s="19" t="s">
        <v>60</v>
      </c>
      <c r="H41" s="21" t="s">
        <v>128</v>
      </c>
      <c r="I41" s="21" t="s">
        <v>73</v>
      </c>
      <c r="J41" s="21" t="s">
        <v>383</v>
      </c>
      <c r="K41" s="21" t="s">
        <v>385</v>
      </c>
      <c r="L41" s="27" t="s">
        <v>384</v>
      </c>
    </row>
    <row r="42" spans="1:12">
      <c r="A42" s="16">
        <v>41</v>
      </c>
      <c r="B42" s="23">
        <v>98</v>
      </c>
      <c r="C42" s="18" t="s">
        <v>357</v>
      </c>
      <c r="D42" s="19" t="s">
        <v>26</v>
      </c>
      <c r="E42" s="20" t="s">
        <v>96</v>
      </c>
      <c r="F42" s="20" t="s">
        <v>124</v>
      </c>
      <c r="G42" s="19" t="s">
        <v>36</v>
      </c>
      <c r="H42" s="21" t="s">
        <v>98</v>
      </c>
      <c r="I42" s="21" t="s">
        <v>73</v>
      </c>
      <c r="J42" s="21" t="s">
        <v>383</v>
      </c>
      <c r="K42" s="21" t="s">
        <v>385</v>
      </c>
      <c r="L42" s="27" t="s">
        <v>384</v>
      </c>
    </row>
    <row r="43" spans="1:12">
      <c r="A43" s="16">
        <v>42</v>
      </c>
      <c r="B43" s="23">
        <v>97</v>
      </c>
      <c r="C43" s="18" t="s">
        <v>357</v>
      </c>
      <c r="D43" s="19" t="s">
        <v>26</v>
      </c>
      <c r="E43" s="20" t="s">
        <v>96</v>
      </c>
      <c r="F43" s="20" t="s">
        <v>97</v>
      </c>
      <c r="G43" s="19" t="s">
        <v>60</v>
      </c>
      <c r="H43" s="21" t="s">
        <v>98</v>
      </c>
      <c r="I43" s="21" t="s">
        <v>73</v>
      </c>
      <c r="J43" s="21" t="s">
        <v>383</v>
      </c>
      <c r="K43" s="21" t="s">
        <v>385</v>
      </c>
      <c r="L43" s="27" t="s">
        <v>384</v>
      </c>
    </row>
    <row r="44" spans="1:12">
      <c r="A44" s="16">
        <v>43</v>
      </c>
      <c r="B44" s="23">
        <v>98</v>
      </c>
      <c r="C44" s="18" t="s">
        <v>357</v>
      </c>
      <c r="D44" s="19" t="s">
        <v>26</v>
      </c>
      <c r="E44" s="20" t="s">
        <v>108</v>
      </c>
      <c r="F44" s="20" t="s">
        <v>109</v>
      </c>
      <c r="G44" s="19" t="s">
        <v>36</v>
      </c>
      <c r="H44" s="21" t="s">
        <v>110</v>
      </c>
      <c r="I44" s="21" t="s">
        <v>33</v>
      </c>
      <c r="J44" s="21" t="s">
        <v>383</v>
      </c>
      <c r="K44" s="21" t="s">
        <v>385</v>
      </c>
      <c r="L44" s="27" t="s">
        <v>384</v>
      </c>
    </row>
    <row r="45" spans="1:12">
      <c r="A45" s="16">
        <v>44</v>
      </c>
      <c r="B45" s="23">
        <v>98</v>
      </c>
      <c r="C45" s="18" t="s">
        <v>357</v>
      </c>
      <c r="D45" s="19" t="s">
        <v>26</v>
      </c>
      <c r="E45" s="20" t="s">
        <v>108</v>
      </c>
      <c r="F45" s="20" t="s">
        <v>111</v>
      </c>
      <c r="G45" s="19" t="s">
        <v>60</v>
      </c>
      <c r="H45" s="21" t="s">
        <v>110</v>
      </c>
      <c r="I45" s="21" t="s">
        <v>33</v>
      </c>
      <c r="J45" s="21" t="s">
        <v>383</v>
      </c>
      <c r="K45" s="21" t="s">
        <v>385</v>
      </c>
      <c r="L45" s="27" t="s">
        <v>384</v>
      </c>
    </row>
    <row r="46" spans="1:12">
      <c r="A46" s="16">
        <v>45</v>
      </c>
      <c r="B46" s="23">
        <v>98</v>
      </c>
      <c r="C46" s="18" t="s">
        <v>357</v>
      </c>
      <c r="D46" s="19" t="s">
        <v>26</v>
      </c>
      <c r="E46" s="20" t="s">
        <v>121</v>
      </c>
      <c r="F46" s="20" t="s">
        <v>122</v>
      </c>
      <c r="G46" s="19" t="s">
        <v>60</v>
      </c>
      <c r="H46" s="21" t="s">
        <v>123</v>
      </c>
      <c r="I46" s="21" t="s">
        <v>33</v>
      </c>
      <c r="J46" s="21" t="s">
        <v>383</v>
      </c>
      <c r="K46" s="21" t="s">
        <v>385</v>
      </c>
      <c r="L46" s="27" t="s">
        <v>384</v>
      </c>
    </row>
    <row r="47" spans="1:12">
      <c r="A47" s="16">
        <v>46</v>
      </c>
      <c r="B47" s="23">
        <v>100</v>
      </c>
      <c r="C47" s="18" t="s">
        <v>357</v>
      </c>
      <c r="D47" s="19" t="s">
        <v>26</v>
      </c>
      <c r="E47" s="20" t="s">
        <v>174</v>
      </c>
      <c r="F47" s="20" t="s">
        <v>175</v>
      </c>
      <c r="G47" s="19" t="s">
        <v>66</v>
      </c>
      <c r="H47" s="21" t="s">
        <v>176</v>
      </c>
      <c r="I47" s="21" t="s">
        <v>33</v>
      </c>
      <c r="J47" s="21" t="s">
        <v>383</v>
      </c>
      <c r="K47" s="21" t="s">
        <v>385</v>
      </c>
      <c r="L47" s="27" t="s">
        <v>384</v>
      </c>
    </row>
    <row r="48" spans="1:12">
      <c r="A48" s="16">
        <v>47</v>
      </c>
      <c r="B48" s="23">
        <v>101</v>
      </c>
      <c r="C48" s="18" t="s">
        <v>357</v>
      </c>
      <c r="D48" s="19" t="s">
        <v>26</v>
      </c>
      <c r="E48" s="20" t="s">
        <v>177</v>
      </c>
      <c r="F48" s="20" t="s">
        <v>206</v>
      </c>
      <c r="G48" s="19" t="s">
        <v>36</v>
      </c>
      <c r="H48" s="21" t="s">
        <v>176</v>
      </c>
      <c r="I48" s="21" t="s">
        <v>33</v>
      </c>
      <c r="J48" s="21" t="s">
        <v>383</v>
      </c>
      <c r="K48" s="21" t="s">
        <v>385</v>
      </c>
      <c r="L48" s="27" t="s">
        <v>384</v>
      </c>
    </row>
    <row r="49" spans="1:12">
      <c r="A49" s="16">
        <v>48</v>
      </c>
      <c r="B49" s="23">
        <v>100</v>
      </c>
      <c r="C49" s="18" t="s">
        <v>357</v>
      </c>
      <c r="D49" s="19" t="s">
        <v>26</v>
      </c>
      <c r="E49" s="20" t="s">
        <v>177</v>
      </c>
      <c r="F49" s="20" t="s">
        <v>178</v>
      </c>
      <c r="G49" s="19" t="s">
        <v>60</v>
      </c>
      <c r="H49" s="21" t="s">
        <v>176</v>
      </c>
      <c r="I49" s="21" t="s">
        <v>33</v>
      </c>
      <c r="J49" s="21" t="s">
        <v>383</v>
      </c>
      <c r="K49" s="21" t="s">
        <v>385</v>
      </c>
      <c r="L49" s="27" t="s">
        <v>384</v>
      </c>
    </row>
    <row r="50" spans="1:12">
      <c r="A50" s="16">
        <v>49</v>
      </c>
      <c r="B50" s="23">
        <v>102</v>
      </c>
      <c r="C50" s="18" t="s">
        <v>357</v>
      </c>
      <c r="D50" s="19" t="s">
        <v>26</v>
      </c>
      <c r="E50" s="20" t="s">
        <v>252</v>
      </c>
      <c r="F50" s="20" t="s">
        <v>253</v>
      </c>
      <c r="G50" s="19" t="s">
        <v>66</v>
      </c>
      <c r="H50" s="21" t="s">
        <v>254</v>
      </c>
      <c r="I50" s="21" t="s">
        <v>73</v>
      </c>
      <c r="J50" s="21" t="s">
        <v>383</v>
      </c>
      <c r="K50" s="21" t="s">
        <v>385</v>
      </c>
      <c r="L50" s="27" t="s">
        <v>384</v>
      </c>
    </row>
    <row r="51" spans="1:12">
      <c r="A51" s="16">
        <v>50</v>
      </c>
      <c r="B51" s="23">
        <v>102</v>
      </c>
      <c r="C51" s="18" t="s">
        <v>357</v>
      </c>
      <c r="D51" s="19" t="s">
        <v>26</v>
      </c>
      <c r="E51" s="20" t="s">
        <v>209</v>
      </c>
      <c r="F51" s="20" t="s">
        <v>255</v>
      </c>
      <c r="G51" s="19" t="s">
        <v>36</v>
      </c>
      <c r="H51" s="21" t="s">
        <v>254</v>
      </c>
      <c r="I51" s="21" t="s">
        <v>73</v>
      </c>
      <c r="J51" s="21" t="s">
        <v>383</v>
      </c>
      <c r="K51" s="21" t="s">
        <v>385</v>
      </c>
      <c r="L51" s="27" t="s">
        <v>384</v>
      </c>
    </row>
    <row r="52" spans="1:12">
      <c r="A52" s="16">
        <v>51</v>
      </c>
      <c r="B52" s="23">
        <v>101</v>
      </c>
      <c r="C52" s="18" t="s">
        <v>357</v>
      </c>
      <c r="D52" s="19" t="s">
        <v>26</v>
      </c>
      <c r="E52" s="20" t="s">
        <v>209</v>
      </c>
      <c r="F52" s="20" t="s">
        <v>210</v>
      </c>
      <c r="G52" s="19" t="s">
        <v>60</v>
      </c>
      <c r="H52" s="21" t="s">
        <v>209</v>
      </c>
      <c r="I52" s="21" t="s">
        <v>73</v>
      </c>
      <c r="J52" s="21" t="s">
        <v>383</v>
      </c>
      <c r="K52" s="21" t="s">
        <v>385</v>
      </c>
      <c r="L52" s="27" t="s">
        <v>384</v>
      </c>
    </row>
    <row r="53" spans="1:12">
      <c r="A53" s="16">
        <v>52</v>
      </c>
      <c r="B53" s="23">
        <v>102</v>
      </c>
      <c r="C53" s="18" t="s">
        <v>357</v>
      </c>
      <c r="D53" s="19" t="s">
        <v>26</v>
      </c>
      <c r="E53" s="20" t="s">
        <v>399</v>
      </c>
      <c r="F53" s="20" t="s">
        <v>270</v>
      </c>
      <c r="G53" s="19" t="s">
        <v>66</v>
      </c>
      <c r="H53" s="21" t="s">
        <v>269</v>
      </c>
      <c r="I53" s="21" t="s">
        <v>73</v>
      </c>
      <c r="J53" s="21" t="s">
        <v>383</v>
      </c>
      <c r="K53" s="21" t="s">
        <v>385</v>
      </c>
      <c r="L53" s="27" t="s">
        <v>384</v>
      </c>
    </row>
    <row r="54" spans="1:12">
      <c r="A54" s="16">
        <v>53</v>
      </c>
      <c r="B54" s="17" t="s">
        <v>303</v>
      </c>
      <c r="C54" s="18" t="s">
        <v>357</v>
      </c>
      <c r="D54" s="19" t="s">
        <v>26</v>
      </c>
      <c r="E54" s="20" t="s">
        <v>269</v>
      </c>
      <c r="F54" s="20" t="s">
        <v>298</v>
      </c>
      <c r="G54" s="19" t="s">
        <v>66</v>
      </c>
      <c r="H54" s="21" t="s">
        <v>274</v>
      </c>
      <c r="I54" s="21" t="s">
        <v>73</v>
      </c>
      <c r="J54" s="21" t="s">
        <v>383</v>
      </c>
      <c r="K54" s="21" t="s">
        <v>385</v>
      </c>
      <c r="L54" s="27" t="s">
        <v>384</v>
      </c>
    </row>
    <row r="55" spans="1:12">
      <c r="A55" s="16">
        <v>54</v>
      </c>
      <c r="B55" s="17" t="s">
        <v>302</v>
      </c>
      <c r="C55" s="18" t="s">
        <v>357</v>
      </c>
      <c r="D55" s="19" t="s">
        <v>26</v>
      </c>
      <c r="E55" s="20" t="s">
        <v>271</v>
      </c>
      <c r="F55" s="20" t="s">
        <v>273</v>
      </c>
      <c r="G55" s="19" t="s">
        <v>36</v>
      </c>
      <c r="H55" s="21" t="s">
        <v>274</v>
      </c>
      <c r="I55" s="21" t="s">
        <v>73</v>
      </c>
      <c r="J55" s="21" t="s">
        <v>383</v>
      </c>
      <c r="K55" s="21" t="s">
        <v>385</v>
      </c>
      <c r="L55" s="27" t="s">
        <v>384</v>
      </c>
    </row>
    <row r="56" spans="1:12">
      <c r="A56" s="16">
        <v>55</v>
      </c>
      <c r="B56" s="17" t="s">
        <v>302</v>
      </c>
      <c r="C56" s="18" t="s">
        <v>357</v>
      </c>
      <c r="D56" s="19" t="s">
        <v>26</v>
      </c>
      <c r="E56" s="20" t="s">
        <v>271</v>
      </c>
      <c r="F56" s="20" t="s">
        <v>275</v>
      </c>
      <c r="G56" s="19" t="s">
        <v>60</v>
      </c>
      <c r="H56" s="21" t="s">
        <v>274</v>
      </c>
      <c r="I56" s="21" t="s">
        <v>73</v>
      </c>
      <c r="J56" s="21" t="s">
        <v>383</v>
      </c>
      <c r="K56" s="21" t="s">
        <v>385</v>
      </c>
      <c r="L56" s="27" t="s">
        <v>384</v>
      </c>
    </row>
    <row r="57" spans="1:12" s="51" customFormat="1">
      <c r="A57" s="43">
        <v>56</v>
      </c>
      <c r="B57" s="44" t="s">
        <v>414</v>
      </c>
      <c r="C57" s="45" t="s">
        <v>357</v>
      </c>
      <c r="D57" s="46" t="s">
        <v>26</v>
      </c>
      <c r="E57" s="47" t="s">
        <v>271</v>
      </c>
      <c r="F57" s="48" t="s">
        <v>412</v>
      </c>
      <c r="G57" s="46" t="s">
        <v>60</v>
      </c>
      <c r="H57" s="49" t="s">
        <v>274</v>
      </c>
      <c r="I57" s="49" t="s">
        <v>73</v>
      </c>
      <c r="J57" s="49" t="s">
        <v>383</v>
      </c>
      <c r="K57" s="49" t="s">
        <v>385</v>
      </c>
      <c r="L57" s="50" t="s">
        <v>384</v>
      </c>
    </row>
    <row r="58" spans="1:12">
      <c r="A58" s="16">
        <v>57</v>
      </c>
      <c r="B58" s="23">
        <v>102</v>
      </c>
      <c r="C58" s="18" t="s">
        <v>357</v>
      </c>
      <c r="D58" s="19" t="s">
        <v>26</v>
      </c>
      <c r="E58" s="20" t="s">
        <v>231</v>
      </c>
      <c r="F58" s="20" t="s">
        <v>272</v>
      </c>
      <c r="G58" s="19" t="s">
        <v>36</v>
      </c>
      <c r="H58" s="21" t="s">
        <v>231</v>
      </c>
      <c r="I58" s="21" t="s">
        <v>73</v>
      </c>
      <c r="J58" s="21" t="s">
        <v>383</v>
      </c>
      <c r="K58" s="21" t="s">
        <v>385</v>
      </c>
      <c r="L58" s="27" t="s">
        <v>384</v>
      </c>
    </row>
    <row r="59" spans="1:12">
      <c r="A59" s="16">
        <v>58</v>
      </c>
      <c r="B59" s="23">
        <v>101</v>
      </c>
      <c r="C59" s="18" t="s">
        <v>357</v>
      </c>
      <c r="D59" s="19" t="s">
        <v>26</v>
      </c>
      <c r="E59" s="20" t="s">
        <v>231</v>
      </c>
      <c r="F59" s="20" t="s">
        <v>232</v>
      </c>
      <c r="G59" s="19" t="s">
        <v>60</v>
      </c>
      <c r="H59" s="21" t="s">
        <v>231</v>
      </c>
      <c r="I59" s="21" t="s">
        <v>73</v>
      </c>
      <c r="J59" s="21" t="s">
        <v>383</v>
      </c>
      <c r="K59" s="21" t="s">
        <v>385</v>
      </c>
      <c r="L59" s="27" t="s">
        <v>384</v>
      </c>
    </row>
    <row r="60" spans="1:12">
      <c r="A60" s="16">
        <v>59</v>
      </c>
      <c r="B60" s="28" t="s">
        <v>304</v>
      </c>
      <c r="C60" s="29" t="s">
        <v>356</v>
      </c>
      <c r="D60" s="19" t="s">
        <v>26</v>
      </c>
      <c r="E60" s="30" t="s">
        <v>326</v>
      </c>
      <c r="F60" s="30" t="s">
        <v>327</v>
      </c>
      <c r="G60" s="19" t="s">
        <v>36</v>
      </c>
      <c r="H60" s="31" t="s">
        <v>368</v>
      </c>
      <c r="I60" s="32"/>
      <c r="J60" s="21" t="s">
        <v>383</v>
      </c>
      <c r="K60" s="21" t="s">
        <v>385</v>
      </c>
      <c r="L60" s="27" t="s">
        <v>384</v>
      </c>
    </row>
    <row r="61" spans="1:12">
      <c r="A61" s="16">
        <v>60</v>
      </c>
      <c r="B61" s="28" t="s">
        <v>307</v>
      </c>
      <c r="C61" s="29" t="s">
        <v>356</v>
      </c>
      <c r="D61" s="19" t="s">
        <v>26</v>
      </c>
      <c r="E61" s="30" t="s">
        <v>326</v>
      </c>
      <c r="F61" s="30" t="s">
        <v>328</v>
      </c>
      <c r="G61" s="19" t="s">
        <v>60</v>
      </c>
      <c r="H61" s="31" t="s">
        <v>368</v>
      </c>
      <c r="I61" s="32"/>
      <c r="J61" s="21" t="s">
        <v>383</v>
      </c>
      <c r="K61" s="21" t="s">
        <v>385</v>
      </c>
      <c r="L61" s="27" t="s">
        <v>384</v>
      </c>
    </row>
    <row r="62" spans="1:12">
      <c r="A62" s="16">
        <v>61</v>
      </c>
      <c r="B62" s="28" t="s">
        <v>307</v>
      </c>
      <c r="C62" s="29" t="s">
        <v>356</v>
      </c>
      <c r="D62" s="19" t="s">
        <v>26</v>
      </c>
      <c r="E62" s="30" t="s">
        <v>343</v>
      </c>
      <c r="F62" s="30" t="s">
        <v>344</v>
      </c>
      <c r="G62" s="19" t="s">
        <v>36</v>
      </c>
      <c r="H62" s="31" t="s">
        <v>375</v>
      </c>
      <c r="I62" s="32"/>
      <c r="J62" s="21" t="s">
        <v>383</v>
      </c>
      <c r="K62" s="21" t="s">
        <v>385</v>
      </c>
      <c r="L62" s="27" t="s">
        <v>384</v>
      </c>
    </row>
    <row r="63" spans="1:12">
      <c r="A63" s="16">
        <v>62</v>
      </c>
      <c r="B63" s="28" t="s">
        <v>307</v>
      </c>
      <c r="C63" s="29" t="s">
        <v>356</v>
      </c>
      <c r="D63" s="19" t="s">
        <v>26</v>
      </c>
      <c r="E63" s="30" t="s">
        <v>343</v>
      </c>
      <c r="F63" s="30" t="s">
        <v>345</v>
      </c>
      <c r="G63" s="19" t="s">
        <v>60</v>
      </c>
      <c r="H63" s="31" t="s">
        <v>375</v>
      </c>
      <c r="I63" s="32"/>
      <c r="J63" s="21" t="s">
        <v>383</v>
      </c>
      <c r="K63" s="21" t="s">
        <v>385</v>
      </c>
      <c r="L63" s="27" t="s">
        <v>384</v>
      </c>
    </row>
    <row r="64" spans="1:12">
      <c r="A64" s="16">
        <v>63</v>
      </c>
      <c r="B64" s="28" t="s">
        <v>307</v>
      </c>
      <c r="C64" s="29" t="s">
        <v>356</v>
      </c>
      <c r="D64" s="19" t="s">
        <v>26</v>
      </c>
      <c r="E64" s="30" t="s">
        <v>346</v>
      </c>
      <c r="F64" s="30" t="s">
        <v>347</v>
      </c>
      <c r="G64" s="19" t="s">
        <v>36</v>
      </c>
      <c r="H64" s="31" t="s">
        <v>376</v>
      </c>
      <c r="I64" s="32"/>
      <c r="J64" s="21" t="s">
        <v>383</v>
      </c>
      <c r="K64" s="21" t="s">
        <v>385</v>
      </c>
      <c r="L64" s="27" t="s">
        <v>384</v>
      </c>
    </row>
    <row r="65" spans="1:12">
      <c r="A65" s="16">
        <v>64</v>
      </c>
      <c r="B65" s="23">
        <v>94</v>
      </c>
      <c r="C65" s="18" t="s">
        <v>357</v>
      </c>
      <c r="D65" s="19" t="s">
        <v>26</v>
      </c>
      <c r="E65" s="20" t="s">
        <v>64</v>
      </c>
      <c r="F65" s="20" t="s">
        <v>65</v>
      </c>
      <c r="G65" s="19" t="s">
        <v>66</v>
      </c>
      <c r="H65" s="21" t="s">
        <v>67</v>
      </c>
      <c r="I65" s="21" t="s">
        <v>33</v>
      </c>
      <c r="J65" s="21" t="s">
        <v>383</v>
      </c>
      <c r="K65" s="21" t="s">
        <v>385</v>
      </c>
      <c r="L65" s="27" t="s">
        <v>384</v>
      </c>
    </row>
    <row r="66" spans="1:12">
      <c r="A66" s="16">
        <v>65</v>
      </c>
      <c r="B66" s="28" t="s">
        <v>323</v>
      </c>
      <c r="C66" s="29" t="s">
        <v>356</v>
      </c>
      <c r="D66" s="19" t="s">
        <v>26</v>
      </c>
      <c r="E66" s="30" t="s">
        <v>75</v>
      </c>
      <c r="F66" s="30" t="s">
        <v>353</v>
      </c>
      <c r="G66" s="19" t="s">
        <v>36</v>
      </c>
      <c r="H66" s="31" t="s">
        <v>76</v>
      </c>
      <c r="I66" s="32"/>
      <c r="J66" s="21" t="s">
        <v>383</v>
      </c>
      <c r="K66" s="21" t="s">
        <v>385</v>
      </c>
      <c r="L66" s="27" t="s">
        <v>384</v>
      </c>
    </row>
    <row r="67" spans="1:12">
      <c r="A67" s="16">
        <v>66</v>
      </c>
      <c r="B67" s="23">
        <v>95</v>
      </c>
      <c r="C67" s="18" t="s">
        <v>357</v>
      </c>
      <c r="D67" s="19" t="s">
        <v>26</v>
      </c>
      <c r="E67" s="21" t="s">
        <v>400</v>
      </c>
      <c r="F67" s="34" t="s">
        <v>401</v>
      </c>
      <c r="G67" s="19" t="s">
        <v>60</v>
      </c>
      <c r="H67" s="21" t="s">
        <v>76</v>
      </c>
      <c r="I67" s="21" t="s">
        <v>33</v>
      </c>
      <c r="J67" s="21" t="s">
        <v>383</v>
      </c>
      <c r="K67" s="21" t="s">
        <v>385</v>
      </c>
      <c r="L67" s="27" t="s">
        <v>384</v>
      </c>
    </row>
    <row r="68" spans="1:12">
      <c r="A68" s="16">
        <v>67</v>
      </c>
      <c r="B68" s="23">
        <v>93</v>
      </c>
      <c r="C68" s="18" t="s">
        <v>357</v>
      </c>
      <c r="D68" s="19" t="s">
        <v>26</v>
      </c>
      <c r="E68" s="20" t="s">
        <v>51</v>
      </c>
      <c r="F68" s="35" t="s">
        <v>52</v>
      </c>
      <c r="G68" s="19" t="s">
        <v>36</v>
      </c>
      <c r="H68" s="21" t="s">
        <v>53</v>
      </c>
      <c r="I68" s="21" t="s">
        <v>38</v>
      </c>
      <c r="J68" s="21" t="s">
        <v>383</v>
      </c>
      <c r="K68" s="21" t="s">
        <v>385</v>
      </c>
      <c r="L68" s="27" t="s">
        <v>384</v>
      </c>
    </row>
    <row r="69" spans="1:12" s="7" customFormat="1">
      <c r="A69" s="16">
        <v>68</v>
      </c>
      <c r="B69" s="23">
        <v>95</v>
      </c>
      <c r="C69" s="18" t="s">
        <v>357</v>
      </c>
      <c r="D69" s="19" t="s">
        <v>26</v>
      </c>
      <c r="E69" s="32" t="s">
        <v>51</v>
      </c>
      <c r="F69" s="34" t="s">
        <v>402</v>
      </c>
      <c r="G69" s="19" t="s">
        <v>60</v>
      </c>
      <c r="H69" s="21" t="s">
        <v>74</v>
      </c>
      <c r="I69" s="21" t="s">
        <v>33</v>
      </c>
      <c r="J69" s="21" t="s">
        <v>383</v>
      </c>
      <c r="K69" s="21" t="s">
        <v>385</v>
      </c>
      <c r="L69" s="33" t="s">
        <v>384</v>
      </c>
    </row>
    <row r="70" spans="1:12">
      <c r="A70" s="16">
        <v>69</v>
      </c>
      <c r="B70" s="23">
        <v>93</v>
      </c>
      <c r="C70" s="18" t="s">
        <v>357</v>
      </c>
      <c r="D70" s="19" t="s">
        <v>26</v>
      </c>
      <c r="E70" s="20" t="s">
        <v>45</v>
      </c>
      <c r="F70" s="35" t="s">
        <v>46</v>
      </c>
      <c r="G70" s="19" t="s">
        <v>36</v>
      </c>
      <c r="H70" s="21" t="s">
        <v>47</v>
      </c>
      <c r="I70" s="21" t="s">
        <v>38</v>
      </c>
      <c r="J70" s="21" t="s">
        <v>383</v>
      </c>
      <c r="K70" s="21" t="s">
        <v>385</v>
      </c>
      <c r="L70" s="27" t="s">
        <v>384</v>
      </c>
    </row>
    <row r="71" spans="1:12">
      <c r="A71" s="16">
        <v>70</v>
      </c>
      <c r="B71" s="23">
        <v>96</v>
      </c>
      <c r="C71" s="18" t="s">
        <v>357</v>
      </c>
      <c r="D71" s="19" t="s">
        <v>26</v>
      </c>
      <c r="E71" s="20" t="s">
        <v>94</v>
      </c>
      <c r="F71" s="36" t="s">
        <v>301</v>
      </c>
      <c r="G71" s="19" t="s">
        <v>60</v>
      </c>
      <c r="H71" s="21" t="s">
        <v>95</v>
      </c>
      <c r="I71" s="21" t="s">
        <v>73</v>
      </c>
      <c r="J71" s="21" t="s">
        <v>383</v>
      </c>
      <c r="K71" s="21" t="s">
        <v>385</v>
      </c>
      <c r="L71" s="27" t="s">
        <v>384</v>
      </c>
    </row>
    <row r="72" spans="1:12">
      <c r="A72" s="16">
        <v>71</v>
      </c>
      <c r="B72" s="23">
        <v>99</v>
      </c>
      <c r="C72" s="18" t="s">
        <v>357</v>
      </c>
      <c r="D72" s="19" t="s">
        <v>26</v>
      </c>
      <c r="E72" s="20" t="s">
        <v>145</v>
      </c>
      <c r="F72" s="37" t="s">
        <v>148</v>
      </c>
      <c r="G72" s="19" t="s">
        <v>36</v>
      </c>
      <c r="H72" s="21" t="s">
        <v>147</v>
      </c>
      <c r="I72" s="21" t="s">
        <v>73</v>
      </c>
      <c r="J72" s="21" t="s">
        <v>383</v>
      </c>
      <c r="K72" s="21" t="s">
        <v>385</v>
      </c>
      <c r="L72" s="27" t="s">
        <v>384</v>
      </c>
    </row>
    <row r="73" spans="1:12">
      <c r="A73" s="16">
        <v>72</v>
      </c>
      <c r="B73" s="23">
        <v>99</v>
      </c>
      <c r="C73" s="18" t="s">
        <v>357</v>
      </c>
      <c r="D73" s="19" t="s">
        <v>26</v>
      </c>
      <c r="E73" s="20" t="s">
        <v>145</v>
      </c>
      <c r="F73" s="37" t="s">
        <v>146</v>
      </c>
      <c r="G73" s="19" t="s">
        <v>60</v>
      </c>
      <c r="H73" s="21" t="s">
        <v>147</v>
      </c>
      <c r="I73" s="21" t="s">
        <v>73</v>
      </c>
      <c r="J73" s="21" t="s">
        <v>383</v>
      </c>
      <c r="K73" s="21" t="s">
        <v>385</v>
      </c>
      <c r="L73" s="27" t="s">
        <v>384</v>
      </c>
    </row>
    <row r="74" spans="1:12">
      <c r="A74" s="16">
        <v>73</v>
      </c>
      <c r="B74" s="23">
        <v>100</v>
      </c>
      <c r="C74" s="18" t="s">
        <v>357</v>
      </c>
      <c r="D74" s="19" t="s">
        <v>26</v>
      </c>
      <c r="E74" s="20" t="s">
        <v>179</v>
      </c>
      <c r="F74" s="35" t="s">
        <v>180</v>
      </c>
      <c r="G74" s="19" t="s">
        <v>66</v>
      </c>
      <c r="H74" s="21" t="s">
        <v>181</v>
      </c>
      <c r="I74" s="21" t="s">
        <v>33</v>
      </c>
      <c r="J74" s="21" t="s">
        <v>383</v>
      </c>
      <c r="K74" s="21" t="s">
        <v>385</v>
      </c>
      <c r="L74" s="27" t="s">
        <v>384</v>
      </c>
    </row>
    <row r="75" spans="1:12">
      <c r="A75" s="16">
        <v>74</v>
      </c>
      <c r="B75" s="23">
        <v>101</v>
      </c>
      <c r="C75" s="18" t="s">
        <v>357</v>
      </c>
      <c r="D75" s="19" t="s">
        <v>26</v>
      </c>
      <c r="E75" s="20" t="s">
        <v>207</v>
      </c>
      <c r="F75" s="35" t="s">
        <v>208</v>
      </c>
      <c r="G75" s="19" t="s">
        <v>36</v>
      </c>
      <c r="H75" s="21" t="s">
        <v>181</v>
      </c>
      <c r="I75" s="21" t="s">
        <v>33</v>
      </c>
      <c r="J75" s="21" t="s">
        <v>383</v>
      </c>
      <c r="K75" s="21" t="s">
        <v>385</v>
      </c>
      <c r="L75" s="27" t="s">
        <v>384</v>
      </c>
    </row>
    <row r="76" spans="1:12">
      <c r="A76" s="16">
        <v>75</v>
      </c>
      <c r="B76" s="23">
        <v>102</v>
      </c>
      <c r="C76" s="18" t="s">
        <v>357</v>
      </c>
      <c r="D76" s="19" t="s">
        <v>26</v>
      </c>
      <c r="E76" s="20" t="s">
        <v>207</v>
      </c>
      <c r="F76" s="35" t="s">
        <v>237</v>
      </c>
      <c r="G76" s="19" t="s">
        <v>60</v>
      </c>
      <c r="H76" s="21" t="s">
        <v>181</v>
      </c>
      <c r="I76" s="21" t="s">
        <v>33</v>
      </c>
      <c r="J76" s="21" t="s">
        <v>383</v>
      </c>
      <c r="K76" s="21" t="s">
        <v>385</v>
      </c>
      <c r="L76" s="27" t="s">
        <v>384</v>
      </c>
    </row>
    <row r="77" spans="1:12">
      <c r="A77" s="16">
        <v>76</v>
      </c>
      <c r="B77" s="23">
        <v>101</v>
      </c>
      <c r="C77" s="18" t="s">
        <v>357</v>
      </c>
      <c r="D77" s="19" t="s">
        <v>26</v>
      </c>
      <c r="E77" s="20" t="s">
        <v>192</v>
      </c>
      <c r="F77" s="35" t="s">
        <v>222</v>
      </c>
      <c r="G77" s="19" t="s">
        <v>36</v>
      </c>
      <c r="H77" s="21" t="s">
        <v>192</v>
      </c>
      <c r="I77" s="21" t="s">
        <v>73</v>
      </c>
      <c r="J77" s="21" t="s">
        <v>383</v>
      </c>
      <c r="K77" s="21" t="s">
        <v>385</v>
      </c>
      <c r="L77" s="27" t="s">
        <v>384</v>
      </c>
    </row>
    <row r="78" spans="1:12">
      <c r="A78" s="16">
        <v>77</v>
      </c>
      <c r="B78" s="23">
        <v>100</v>
      </c>
      <c r="C78" s="18" t="s">
        <v>357</v>
      </c>
      <c r="D78" s="19" t="s">
        <v>26</v>
      </c>
      <c r="E78" s="20" t="s">
        <v>192</v>
      </c>
      <c r="F78" s="35" t="s">
        <v>193</v>
      </c>
      <c r="G78" s="19" t="s">
        <v>60</v>
      </c>
      <c r="H78" s="21" t="s">
        <v>194</v>
      </c>
      <c r="I78" s="21" t="s">
        <v>73</v>
      </c>
      <c r="J78" s="21" t="s">
        <v>383</v>
      </c>
      <c r="K78" s="21" t="s">
        <v>385</v>
      </c>
      <c r="L78" s="27" t="s">
        <v>384</v>
      </c>
    </row>
    <row r="79" spans="1:12">
      <c r="A79" s="16">
        <v>78</v>
      </c>
      <c r="B79" s="23">
        <v>101</v>
      </c>
      <c r="C79" s="18" t="s">
        <v>357</v>
      </c>
      <c r="D79" s="19" t="s">
        <v>26</v>
      </c>
      <c r="E79" s="20" t="s">
        <v>220</v>
      </c>
      <c r="F79" s="35" t="s">
        <v>223</v>
      </c>
      <c r="G79" s="19" t="s">
        <v>36</v>
      </c>
      <c r="H79" s="21" t="s">
        <v>220</v>
      </c>
      <c r="I79" s="21" t="s">
        <v>73</v>
      </c>
      <c r="J79" s="21" t="s">
        <v>383</v>
      </c>
      <c r="K79" s="21" t="s">
        <v>385</v>
      </c>
      <c r="L79" s="27" t="s">
        <v>384</v>
      </c>
    </row>
    <row r="80" spans="1:12">
      <c r="A80" s="16">
        <v>79</v>
      </c>
      <c r="B80" s="23">
        <v>101</v>
      </c>
      <c r="C80" s="18" t="s">
        <v>357</v>
      </c>
      <c r="D80" s="19" t="s">
        <v>26</v>
      </c>
      <c r="E80" s="20" t="s">
        <v>220</v>
      </c>
      <c r="F80" s="35" t="s">
        <v>221</v>
      </c>
      <c r="G80" s="19" t="s">
        <v>60</v>
      </c>
      <c r="H80" s="21" t="s">
        <v>220</v>
      </c>
      <c r="I80" s="21" t="s">
        <v>73</v>
      </c>
      <c r="J80" s="21" t="s">
        <v>383</v>
      </c>
      <c r="K80" s="21" t="s">
        <v>385</v>
      </c>
      <c r="L80" s="27" t="s">
        <v>384</v>
      </c>
    </row>
    <row r="81" spans="1:12">
      <c r="A81" s="16">
        <v>80</v>
      </c>
      <c r="B81" s="28" t="s">
        <v>304</v>
      </c>
      <c r="C81" s="29" t="s">
        <v>356</v>
      </c>
      <c r="D81" s="19" t="s">
        <v>26</v>
      </c>
      <c r="E81" s="30" t="s">
        <v>333</v>
      </c>
      <c r="F81" s="38" t="s">
        <v>334</v>
      </c>
      <c r="G81" s="19" t="s">
        <v>36</v>
      </c>
      <c r="H81" s="31" t="s">
        <v>371</v>
      </c>
      <c r="I81" s="32"/>
      <c r="J81" s="21" t="s">
        <v>383</v>
      </c>
      <c r="K81" s="21" t="s">
        <v>385</v>
      </c>
      <c r="L81" s="27" t="s">
        <v>384</v>
      </c>
    </row>
    <row r="82" spans="1:12">
      <c r="A82" s="16">
        <v>81</v>
      </c>
      <c r="B82" s="28" t="s">
        <v>307</v>
      </c>
      <c r="C82" s="29" t="s">
        <v>356</v>
      </c>
      <c r="D82" s="19" t="s">
        <v>26</v>
      </c>
      <c r="E82" s="30" t="s">
        <v>333</v>
      </c>
      <c r="F82" s="38" t="s">
        <v>335</v>
      </c>
      <c r="G82" s="19" t="s">
        <v>60</v>
      </c>
      <c r="H82" s="31" t="s">
        <v>371</v>
      </c>
      <c r="I82" s="32"/>
      <c r="J82" s="21" t="s">
        <v>383</v>
      </c>
      <c r="K82" s="21" t="s">
        <v>385</v>
      </c>
      <c r="L82" s="27" t="s">
        <v>384</v>
      </c>
    </row>
    <row r="83" spans="1:12">
      <c r="A83" s="16">
        <v>82</v>
      </c>
      <c r="B83" s="28" t="s">
        <v>323</v>
      </c>
      <c r="C83" s="29" t="s">
        <v>356</v>
      </c>
      <c r="D83" s="19" t="s">
        <v>26</v>
      </c>
      <c r="E83" s="30" t="s">
        <v>336</v>
      </c>
      <c r="F83" s="38" t="s">
        <v>337</v>
      </c>
      <c r="G83" s="19" t="s">
        <v>36</v>
      </c>
      <c r="H83" s="31" t="s">
        <v>372</v>
      </c>
      <c r="I83" s="32"/>
      <c r="J83" s="21" t="s">
        <v>383</v>
      </c>
      <c r="K83" s="21" t="s">
        <v>385</v>
      </c>
      <c r="L83" s="27" t="s">
        <v>384</v>
      </c>
    </row>
    <row r="84" spans="1:12">
      <c r="A84" s="16">
        <v>83</v>
      </c>
      <c r="B84" s="28" t="s">
        <v>307</v>
      </c>
      <c r="C84" s="29" t="s">
        <v>356</v>
      </c>
      <c r="D84" s="19" t="s">
        <v>26</v>
      </c>
      <c r="E84" s="30" t="s">
        <v>336</v>
      </c>
      <c r="F84" s="38" t="s">
        <v>338</v>
      </c>
      <c r="G84" s="19" t="s">
        <v>60</v>
      </c>
      <c r="H84" s="31" t="s">
        <v>372</v>
      </c>
      <c r="I84" s="32"/>
      <c r="J84" s="21" t="s">
        <v>383</v>
      </c>
      <c r="K84" s="21" t="s">
        <v>385</v>
      </c>
      <c r="L84" s="27" t="s">
        <v>384</v>
      </c>
    </row>
    <row r="85" spans="1:12">
      <c r="A85" s="16">
        <v>84</v>
      </c>
      <c r="B85" s="28" t="s">
        <v>307</v>
      </c>
      <c r="C85" s="29" t="s">
        <v>356</v>
      </c>
      <c r="D85" s="19" t="s">
        <v>26</v>
      </c>
      <c r="E85" s="30" t="s">
        <v>341</v>
      </c>
      <c r="F85" s="38" t="s">
        <v>342</v>
      </c>
      <c r="G85" s="19" t="s">
        <v>36</v>
      </c>
      <c r="H85" s="31" t="s">
        <v>374</v>
      </c>
      <c r="I85" s="32"/>
      <c r="J85" s="21" t="s">
        <v>383</v>
      </c>
      <c r="K85" s="21" t="s">
        <v>385</v>
      </c>
      <c r="L85" s="27" t="s">
        <v>384</v>
      </c>
    </row>
    <row r="86" spans="1:12">
      <c r="A86" s="16">
        <v>85</v>
      </c>
      <c r="B86" s="23">
        <v>93</v>
      </c>
      <c r="C86" s="18" t="s">
        <v>357</v>
      </c>
      <c r="D86" s="19" t="s">
        <v>26</v>
      </c>
      <c r="E86" s="20" t="s">
        <v>42</v>
      </c>
      <c r="F86" s="35" t="s">
        <v>43</v>
      </c>
      <c r="G86" s="19" t="s">
        <v>36</v>
      </c>
      <c r="H86" s="21" t="s">
        <v>44</v>
      </c>
      <c r="I86" s="21" t="s">
        <v>38</v>
      </c>
      <c r="J86" s="21" t="s">
        <v>383</v>
      </c>
      <c r="K86" s="21" t="s">
        <v>385</v>
      </c>
      <c r="L86" s="27" t="s">
        <v>384</v>
      </c>
    </row>
    <row r="87" spans="1:12">
      <c r="A87" s="16">
        <v>86</v>
      </c>
      <c r="B87" s="23">
        <v>98</v>
      </c>
      <c r="C87" s="18" t="s">
        <v>357</v>
      </c>
      <c r="D87" s="19" t="s">
        <v>26</v>
      </c>
      <c r="E87" s="20" t="s">
        <v>42</v>
      </c>
      <c r="F87" s="35" t="s">
        <v>125</v>
      </c>
      <c r="G87" s="19" t="s">
        <v>60</v>
      </c>
      <c r="H87" s="21" t="s">
        <v>126</v>
      </c>
      <c r="I87" s="21" t="s">
        <v>73</v>
      </c>
      <c r="J87" s="21" t="s">
        <v>383</v>
      </c>
      <c r="K87" s="21" t="s">
        <v>385</v>
      </c>
      <c r="L87" s="27" t="s">
        <v>384</v>
      </c>
    </row>
    <row r="88" spans="1:12">
      <c r="A88" s="16">
        <v>87</v>
      </c>
      <c r="B88" s="28" t="s">
        <v>323</v>
      </c>
      <c r="C88" s="29" t="s">
        <v>356</v>
      </c>
      <c r="D88" s="19" t="s">
        <v>26</v>
      </c>
      <c r="E88" s="30" t="s">
        <v>350</v>
      </c>
      <c r="F88" s="38">
        <v>172459</v>
      </c>
      <c r="G88" s="19" t="s">
        <v>36</v>
      </c>
      <c r="H88" s="31" t="s">
        <v>378</v>
      </c>
      <c r="I88" s="32"/>
      <c r="J88" s="21" t="s">
        <v>383</v>
      </c>
      <c r="K88" s="21" t="s">
        <v>385</v>
      </c>
      <c r="L88" s="27" t="s">
        <v>384</v>
      </c>
    </row>
    <row r="89" spans="1:12">
      <c r="A89" s="16">
        <v>88</v>
      </c>
      <c r="B89" s="28" t="s">
        <v>323</v>
      </c>
      <c r="C89" s="29" t="s">
        <v>356</v>
      </c>
      <c r="D89" s="19" t="s">
        <v>26</v>
      </c>
      <c r="E89" s="30" t="s">
        <v>348</v>
      </c>
      <c r="F89" s="38" t="s">
        <v>349</v>
      </c>
      <c r="G89" s="19" t="s">
        <v>36</v>
      </c>
      <c r="H89" s="31" t="s">
        <v>377</v>
      </c>
      <c r="I89" s="32"/>
      <c r="J89" s="21" t="s">
        <v>388</v>
      </c>
      <c r="K89" s="21" t="s">
        <v>387</v>
      </c>
      <c r="L89" s="27" t="s">
        <v>386</v>
      </c>
    </row>
    <row r="90" spans="1:12">
      <c r="A90" s="16">
        <v>89</v>
      </c>
      <c r="B90" s="23">
        <v>96</v>
      </c>
      <c r="C90" s="18" t="s">
        <v>357</v>
      </c>
      <c r="D90" s="19" t="s">
        <v>26</v>
      </c>
      <c r="E90" s="20" t="s">
        <v>86</v>
      </c>
      <c r="F90" s="35" t="s">
        <v>87</v>
      </c>
      <c r="G90" s="19" t="s">
        <v>36</v>
      </c>
      <c r="H90" s="21" t="s">
        <v>88</v>
      </c>
      <c r="I90" s="21" t="s">
        <v>33</v>
      </c>
      <c r="J90" s="21" t="s">
        <v>388</v>
      </c>
      <c r="K90" s="21" t="s">
        <v>387</v>
      </c>
      <c r="L90" s="27" t="s">
        <v>386</v>
      </c>
    </row>
    <row r="91" spans="1:12">
      <c r="A91" s="16">
        <v>90</v>
      </c>
      <c r="B91" s="23">
        <v>100</v>
      </c>
      <c r="C91" s="18" t="s">
        <v>357</v>
      </c>
      <c r="D91" s="19" t="s">
        <v>26</v>
      </c>
      <c r="E91" s="20" t="s">
        <v>86</v>
      </c>
      <c r="F91" s="35" t="s">
        <v>172</v>
      </c>
      <c r="G91" s="19" t="s">
        <v>60</v>
      </c>
      <c r="H91" s="21" t="s">
        <v>88</v>
      </c>
      <c r="I91" s="21" t="s">
        <v>33</v>
      </c>
      <c r="J91" s="21" t="s">
        <v>388</v>
      </c>
      <c r="K91" s="21" t="s">
        <v>387</v>
      </c>
      <c r="L91" s="27" t="s">
        <v>386</v>
      </c>
    </row>
    <row r="92" spans="1:12">
      <c r="A92" s="16">
        <v>91</v>
      </c>
      <c r="B92" s="23">
        <v>94</v>
      </c>
      <c r="C92" s="18" t="s">
        <v>357</v>
      </c>
      <c r="D92" s="19" t="s">
        <v>26</v>
      </c>
      <c r="E92" s="20" t="s">
        <v>29</v>
      </c>
      <c r="F92" s="35" t="s">
        <v>30</v>
      </c>
      <c r="G92" s="19" t="s">
        <v>31</v>
      </c>
      <c r="H92" s="21" t="s">
        <v>32</v>
      </c>
      <c r="I92" s="21" t="s">
        <v>33</v>
      </c>
      <c r="J92" s="21" t="s">
        <v>388</v>
      </c>
      <c r="K92" s="21" t="s">
        <v>387</v>
      </c>
      <c r="L92" s="27" t="s">
        <v>386</v>
      </c>
    </row>
    <row r="93" spans="1:12">
      <c r="A93" s="16">
        <v>92</v>
      </c>
      <c r="B93" s="23">
        <v>93</v>
      </c>
      <c r="C93" s="18" t="s">
        <v>357</v>
      </c>
      <c r="D93" s="19" t="s">
        <v>26</v>
      </c>
      <c r="E93" s="20" t="s">
        <v>54</v>
      </c>
      <c r="F93" s="35" t="s">
        <v>55</v>
      </c>
      <c r="G93" s="19" t="s">
        <v>36</v>
      </c>
      <c r="H93" s="21" t="s">
        <v>32</v>
      </c>
      <c r="I93" s="21" t="s">
        <v>38</v>
      </c>
      <c r="J93" s="21" t="s">
        <v>388</v>
      </c>
      <c r="K93" s="21" t="s">
        <v>387</v>
      </c>
      <c r="L93" s="27" t="s">
        <v>386</v>
      </c>
    </row>
    <row r="94" spans="1:12">
      <c r="A94" s="16">
        <v>93</v>
      </c>
      <c r="B94" s="23">
        <v>95</v>
      </c>
      <c r="C94" s="18" t="s">
        <v>357</v>
      </c>
      <c r="D94" s="19" t="s">
        <v>26</v>
      </c>
      <c r="E94" s="20" t="s">
        <v>54</v>
      </c>
      <c r="F94" s="39" t="s">
        <v>407</v>
      </c>
      <c r="G94" s="19" t="s">
        <v>60</v>
      </c>
      <c r="H94" s="21" t="s">
        <v>32</v>
      </c>
      <c r="I94" s="21" t="s">
        <v>33</v>
      </c>
      <c r="J94" s="21" t="s">
        <v>388</v>
      </c>
      <c r="K94" s="21" t="s">
        <v>387</v>
      </c>
      <c r="L94" s="27" t="s">
        <v>386</v>
      </c>
    </row>
    <row r="95" spans="1:12">
      <c r="A95" s="16">
        <v>94</v>
      </c>
      <c r="B95" s="23">
        <v>94</v>
      </c>
      <c r="C95" s="18" t="s">
        <v>357</v>
      </c>
      <c r="D95" s="19" t="s">
        <v>26</v>
      </c>
      <c r="E95" s="20" t="s">
        <v>62</v>
      </c>
      <c r="F95" s="20" t="s">
        <v>63</v>
      </c>
      <c r="G95" s="19" t="s">
        <v>31</v>
      </c>
      <c r="H95" s="21" t="s">
        <v>61</v>
      </c>
      <c r="I95" s="21" t="s">
        <v>33</v>
      </c>
      <c r="J95" s="21" t="s">
        <v>388</v>
      </c>
      <c r="K95" s="21" t="s">
        <v>387</v>
      </c>
      <c r="L95" s="27" t="s">
        <v>386</v>
      </c>
    </row>
    <row r="96" spans="1:12">
      <c r="A96" s="16">
        <v>95</v>
      </c>
      <c r="B96" s="23">
        <v>93</v>
      </c>
      <c r="C96" s="18" t="s">
        <v>357</v>
      </c>
      <c r="D96" s="19" t="s">
        <v>26</v>
      </c>
      <c r="E96" s="20" t="s">
        <v>56</v>
      </c>
      <c r="F96" s="20" t="s">
        <v>57</v>
      </c>
      <c r="G96" s="19" t="s">
        <v>36</v>
      </c>
      <c r="H96" s="21" t="s">
        <v>58</v>
      </c>
      <c r="I96" s="21" t="s">
        <v>38</v>
      </c>
      <c r="J96" s="21" t="s">
        <v>388</v>
      </c>
      <c r="K96" s="21" t="s">
        <v>387</v>
      </c>
      <c r="L96" s="27" t="s">
        <v>386</v>
      </c>
    </row>
    <row r="97" spans="1:12">
      <c r="A97" s="16">
        <v>96</v>
      </c>
      <c r="B97" s="23">
        <v>94</v>
      </c>
      <c r="C97" s="18" t="s">
        <v>357</v>
      </c>
      <c r="D97" s="19" t="s">
        <v>26</v>
      </c>
      <c r="E97" s="20" t="s">
        <v>56</v>
      </c>
      <c r="F97" s="20" t="s">
        <v>59</v>
      </c>
      <c r="G97" s="19" t="s">
        <v>60</v>
      </c>
      <c r="H97" s="21" t="s">
        <v>61</v>
      </c>
      <c r="I97" s="21" t="s">
        <v>33</v>
      </c>
      <c r="J97" s="21" t="s">
        <v>388</v>
      </c>
      <c r="K97" s="21" t="s">
        <v>387</v>
      </c>
      <c r="L97" s="27" t="s">
        <v>386</v>
      </c>
    </row>
    <row r="98" spans="1:12">
      <c r="A98" s="16">
        <v>97</v>
      </c>
      <c r="B98" s="23">
        <v>93</v>
      </c>
      <c r="C98" s="18" t="s">
        <v>357</v>
      </c>
      <c r="D98" s="19" t="s">
        <v>26</v>
      </c>
      <c r="E98" s="20" t="s">
        <v>48</v>
      </c>
      <c r="F98" s="20" t="s">
        <v>49</v>
      </c>
      <c r="G98" s="19" t="s">
        <v>36</v>
      </c>
      <c r="H98" s="21" t="s">
        <v>50</v>
      </c>
      <c r="I98" s="21" t="s">
        <v>38</v>
      </c>
      <c r="J98" s="21" t="s">
        <v>388</v>
      </c>
      <c r="K98" s="21" t="s">
        <v>387</v>
      </c>
      <c r="L98" s="27" t="s">
        <v>386</v>
      </c>
    </row>
    <row r="99" spans="1:12">
      <c r="A99" s="16">
        <v>98</v>
      </c>
      <c r="B99" s="23">
        <v>96</v>
      </c>
      <c r="C99" s="18" t="s">
        <v>357</v>
      </c>
      <c r="D99" s="19" t="s">
        <v>26</v>
      </c>
      <c r="E99" s="20" t="s">
        <v>89</v>
      </c>
      <c r="F99" s="38" t="s">
        <v>300</v>
      </c>
      <c r="G99" s="19" t="s">
        <v>60</v>
      </c>
      <c r="H99" s="21" t="s">
        <v>50</v>
      </c>
      <c r="I99" s="21" t="s">
        <v>73</v>
      </c>
      <c r="J99" s="21" t="s">
        <v>388</v>
      </c>
      <c r="K99" s="21" t="s">
        <v>387</v>
      </c>
      <c r="L99" s="27" t="s">
        <v>386</v>
      </c>
    </row>
    <row r="100" spans="1:12">
      <c r="A100" s="16">
        <v>99</v>
      </c>
      <c r="B100" s="23">
        <v>99</v>
      </c>
      <c r="C100" s="18" t="s">
        <v>357</v>
      </c>
      <c r="D100" s="19" t="s">
        <v>26</v>
      </c>
      <c r="E100" s="20" t="s">
        <v>138</v>
      </c>
      <c r="F100" s="24" t="s">
        <v>139</v>
      </c>
      <c r="G100" s="19" t="s">
        <v>66</v>
      </c>
      <c r="H100" s="21" t="s">
        <v>140</v>
      </c>
      <c r="I100" s="21" t="s">
        <v>33</v>
      </c>
      <c r="J100" s="21" t="s">
        <v>388</v>
      </c>
      <c r="K100" s="21" t="s">
        <v>387</v>
      </c>
      <c r="L100" s="27" t="s">
        <v>386</v>
      </c>
    </row>
    <row r="101" spans="1:12">
      <c r="A101" s="16">
        <v>100</v>
      </c>
      <c r="B101" s="23">
        <v>99</v>
      </c>
      <c r="C101" s="18" t="s">
        <v>357</v>
      </c>
      <c r="D101" s="19" t="s">
        <v>26</v>
      </c>
      <c r="E101" s="20" t="s">
        <v>141</v>
      </c>
      <c r="F101" s="24" t="s">
        <v>142</v>
      </c>
      <c r="G101" s="19" t="s">
        <v>66</v>
      </c>
      <c r="H101" s="21" t="s">
        <v>143</v>
      </c>
      <c r="I101" s="21" t="s">
        <v>33</v>
      </c>
      <c r="J101" s="21" t="s">
        <v>388</v>
      </c>
      <c r="K101" s="21" t="s">
        <v>387</v>
      </c>
      <c r="L101" s="27" t="s">
        <v>386</v>
      </c>
    </row>
    <row r="102" spans="1:12">
      <c r="A102" s="16">
        <v>101</v>
      </c>
      <c r="B102" s="23">
        <v>95</v>
      </c>
      <c r="C102" s="18" t="s">
        <v>357</v>
      </c>
      <c r="D102" s="19" t="s">
        <v>26</v>
      </c>
      <c r="E102" s="20" t="s">
        <v>68</v>
      </c>
      <c r="F102" s="20" t="s">
        <v>69</v>
      </c>
      <c r="G102" s="19" t="s">
        <v>36</v>
      </c>
      <c r="H102" s="21" t="s">
        <v>70</v>
      </c>
      <c r="I102" s="21" t="s">
        <v>33</v>
      </c>
      <c r="J102" s="21" t="s">
        <v>388</v>
      </c>
      <c r="K102" s="21" t="s">
        <v>387</v>
      </c>
      <c r="L102" s="27" t="s">
        <v>386</v>
      </c>
    </row>
    <row r="103" spans="1:12">
      <c r="A103" s="16">
        <v>102</v>
      </c>
      <c r="B103" s="23">
        <v>101</v>
      </c>
      <c r="C103" s="18" t="s">
        <v>357</v>
      </c>
      <c r="D103" s="19" t="s">
        <v>26</v>
      </c>
      <c r="E103" s="20" t="s">
        <v>229</v>
      </c>
      <c r="F103" s="20" t="s">
        <v>230</v>
      </c>
      <c r="G103" s="19" t="s">
        <v>66</v>
      </c>
      <c r="H103" s="21" t="s">
        <v>229</v>
      </c>
      <c r="I103" s="21" t="s">
        <v>73</v>
      </c>
      <c r="J103" s="21" t="s">
        <v>388</v>
      </c>
      <c r="K103" s="21" t="s">
        <v>387</v>
      </c>
      <c r="L103" s="27" t="s">
        <v>386</v>
      </c>
    </row>
    <row r="104" spans="1:12">
      <c r="A104" s="16">
        <v>103</v>
      </c>
      <c r="B104" s="23">
        <v>101</v>
      </c>
      <c r="C104" s="18" t="s">
        <v>357</v>
      </c>
      <c r="D104" s="19" t="s">
        <v>26</v>
      </c>
      <c r="E104" s="20" t="s">
        <v>224</v>
      </c>
      <c r="F104" s="20" t="s">
        <v>225</v>
      </c>
      <c r="G104" s="19" t="s">
        <v>36</v>
      </c>
      <c r="H104" s="21" t="s">
        <v>224</v>
      </c>
      <c r="I104" s="21" t="s">
        <v>73</v>
      </c>
      <c r="J104" s="21" t="s">
        <v>388</v>
      </c>
      <c r="K104" s="21" t="s">
        <v>387</v>
      </c>
      <c r="L104" s="27" t="s">
        <v>386</v>
      </c>
    </row>
    <row r="105" spans="1:12">
      <c r="A105" s="16">
        <v>104</v>
      </c>
      <c r="B105" s="23">
        <v>101</v>
      </c>
      <c r="C105" s="18" t="s">
        <v>357</v>
      </c>
      <c r="D105" s="19" t="s">
        <v>26</v>
      </c>
      <c r="E105" s="20" t="s">
        <v>224</v>
      </c>
      <c r="F105" s="20" t="s">
        <v>226</v>
      </c>
      <c r="G105" s="19" t="s">
        <v>60</v>
      </c>
      <c r="H105" s="21" t="s">
        <v>224</v>
      </c>
      <c r="I105" s="21" t="s">
        <v>73</v>
      </c>
      <c r="J105" s="21" t="s">
        <v>388</v>
      </c>
      <c r="K105" s="21" t="s">
        <v>387</v>
      </c>
      <c r="L105" s="27" t="s">
        <v>386</v>
      </c>
    </row>
    <row r="106" spans="1:12">
      <c r="A106" s="16">
        <v>105</v>
      </c>
      <c r="B106" s="23">
        <v>102</v>
      </c>
      <c r="C106" s="18" t="s">
        <v>357</v>
      </c>
      <c r="D106" s="19" t="s">
        <v>26</v>
      </c>
      <c r="E106" s="20" t="s">
        <v>262</v>
      </c>
      <c r="F106" s="20" t="s">
        <v>263</v>
      </c>
      <c r="G106" s="19" t="s">
        <v>66</v>
      </c>
      <c r="H106" s="21" t="s">
        <v>264</v>
      </c>
      <c r="I106" s="21" t="s">
        <v>73</v>
      </c>
      <c r="J106" s="21" t="s">
        <v>388</v>
      </c>
      <c r="K106" s="21" t="s">
        <v>387</v>
      </c>
      <c r="L106" s="27" t="s">
        <v>386</v>
      </c>
    </row>
    <row r="107" spans="1:12">
      <c r="A107" s="16">
        <v>106</v>
      </c>
      <c r="B107" s="23">
        <v>102</v>
      </c>
      <c r="C107" s="18" t="s">
        <v>357</v>
      </c>
      <c r="D107" s="19" t="s">
        <v>26</v>
      </c>
      <c r="E107" s="20" t="s">
        <v>227</v>
      </c>
      <c r="F107" s="20" t="s">
        <v>265</v>
      </c>
      <c r="G107" s="19" t="s">
        <v>36</v>
      </c>
      <c r="H107" s="21" t="s">
        <v>264</v>
      </c>
      <c r="I107" s="21" t="s">
        <v>73</v>
      </c>
      <c r="J107" s="21" t="s">
        <v>388</v>
      </c>
      <c r="K107" s="21" t="s">
        <v>387</v>
      </c>
      <c r="L107" s="27" t="s">
        <v>386</v>
      </c>
    </row>
    <row r="108" spans="1:12">
      <c r="A108" s="16">
        <v>107</v>
      </c>
      <c r="B108" s="23">
        <v>101</v>
      </c>
      <c r="C108" s="18" t="s">
        <v>357</v>
      </c>
      <c r="D108" s="19" t="s">
        <v>26</v>
      </c>
      <c r="E108" s="20" t="s">
        <v>227</v>
      </c>
      <c r="F108" s="20" t="s">
        <v>228</v>
      </c>
      <c r="G108" s="19" t="s">
        <v>60</v>
      </c>
      <c r="H108" s="21" t="s">
        <v>227</v>
      </c>
      <c r="I108" s="21" t="s">
        <v>73</v>
      </c>
      <c r="J108" s="21" t="s">
        <v>388</v>
      </c>
      <c r="K108" s="21" t="s">
        <v>387</v>
      </c>
      <c r="L108" s="27" t="s">
        <v>386</v>
      </c>
    </row>
    <row r="109" spans="1:12">
      <c r="A109" s="16">
        <v>108</v>
      </c>
      <c r="B109" s="25">
        <v>102</v>
      </c>
      <c r="C109" s="18" t="s">
        <v>357</v>
      </c>
      <c r="D109" s="19" t="s">
        <v>26</v>
      </c>
      <c r="E109" s="20" t="s">
        <v>287</v>
      </c>
      <c r="F109" s="20" t="s">
        <v>354</v>
      </c>
      <c r="G109" s="18" t="s">
        <v>66</v>
      </c>
      <c r="H109" s="26" t="s">
        <v>289</v>
      </c>
      <c r="I109" s="26" t="s">
        <v>73</v>
      </c>
      <c r="J109" s="21" t="s">
        <v>388</v>
      </c>
      <c r="K109" s="21" t="s">
        <v>387</v>
      </c>
      <c r="L109" s="27" t="s">
        <v>386</v>
      </c>
    </row>
    <row r="110" spans="1:12">
      <c r="A110" s="16">
        <v>109</v>
      </c>
      <c r="B110" s="25">
        <v>103</v>
      </c>
      <c r="C110" s="18" t="s">
        <v>357</v>
      </c>
      <c r="D110" s="19" t="s">
        <v>26</v>
      </c>
      <c r="E110" s="20" t="s">
        <v>287</v>
      </c>
      <c r="F110" s="20" t="s">
        <v>288</v>
      </c>
      <c r="G110" s="19" t="s">
        <v>36</v>
      </c>
      <c r="H110" s="21" t="s">
        <v>289</v>
      </c>
      <c r="I110" s="21" t="s">
        <v>73</v>
      </c>
      <c r="J110" s="21" t="s">
        <v>388</v>
      </c>
      <c r="K110" s="21" t="s">
        <v>387</v>
      </c>
      <c r="L110" s="27" t="s">
        <v>386</v>
      </c>
    </row>
    <row r="111" spans="1:12">
      <c r="A111" s="16">
        <v>110</v>
      </c>
      <c r="B111" s="25">
        <v>102</v>
      </c>
      <c r="C111" s="18" t="s">
        <v>357</v>
      </c>
      <c r="D111" s="19" t="s">
        <v>26</v>
      </c>
      <c r="E111" s="20" t="s">
        <v>287</v>
      </c>
      <c r="F111" s="20" t="s">
        <v>355</v>
      </c>
      <c r="G111" s="18" t="s">
        <v>60</v>
      </c>
      <c r="H111" s="26" t="s">
        <v>289</v>
      </c>
      <c r="I111" s="26" t="s">
        <v>73</v>
      </c>
      <c r="J111" s="21" t="s">
        <v>388</v>
      </c>
      <c r="K111" s="21" t="s">
        <v>387</v>
      </c>
      <c r="L111" s="27" t="s">
        <v>386</v>
      </c>
    </row>
    <row r="112" spans="1:12">
      <c r="A112" s="16">
        <v>111</v>
      </c>
      <c r="B112" s="23">
        <v>96</v>
      </c>
      <c r="C112" s="18" t="s">
        <v>357</v>
      </c>
      <c r="D112" s="19" t="s">
        <v>26</v>
      </c>
      <c r="E112" s="20" t="s">
        <v>90</v>
      </c>
      <c r="F112" s="20" t="s">
        <v>403</v>
      </c>
      <c r="G112" s="19" t="s">
        <v>36</v>
      </c>
      <c r="H112" s="21" t="s">
        <v>91</v>
      </c>
      <c r="I112" s="21" t="s">
        <v>73</v>
      </c>
      <c r="J112" s="21" t="s">
        <v>388</v>
      </c>
      <c r="K112" s="21" t="s">
        <v>387</v>
      </c>
      <c r="L112" s="27" t="s">
        <v>386</v>
      </c>
    </row>
    <row r="113" spans="1:12" s="51" customFormat="1">
      <c r="A113" s="43">
        <v>112</v>
      </c>
      <c r="B113" s="52">
        <v>96</v>
      </c>
      <c r="C113" s="45" t="s">
        <v>357</v>
      </c>
      <c r="D113" s="46" t="s">
        <v>26</v>
      </c>
      <c r="E113" s="47" t="s">
        <v>90</v>
      </c>
      <c r="F113" s="53" t="s">
        <v>411</v>
      </c>
      <c r="G113" s="46" t="s">
        <v>413</v>
      </c>
      <c r="H113" s="49" t="s">
        <v>91</v>
      </c>
      <c r="I113" s="49" t="s">
        <v>73</v>
      </c>
      <c r="J113" s="49" t="s">
        <v>388</v>
      </c>
      <c r="K113" s="49" t="s">
        <v>387</v>
      </c>
      <c r="L113" s="50" t="s">
        <v>386</v>
      </c>
    </row>
    <row r="114" spans="1:12">
      <c r="A114" s="16">
        <v>113</v>
      </c>
      <c r="B114" s="23">
        <v>100</v>
      </c>
      <c r="C114" s="18" t="s">
        <v>357</v>
      </c>
      <c r="D114" s="19" t="s">
        <v>26</v>
      </c>
      <c r="E114" s="20" t="s">
        <v>134</v>
      </c>
      <c r="F114" s="20" t="s">
        <v>185</v>
      </c>
      <c r="G114" s="19" t="s">
        <v>66</v>
      </c>
      <c r="H114" s="21" t="s">
        <v>186</v>
      </c>
      <c r="I114" s="21" t="s">
        <v>73</v>
      </c>
      <c r="J114" s="21" t="s">
        <v>388</v>
      </c>
      <c r="K114" s="21" t="s">
        <v>387</v>
      </c>
      <c r="L114" s="27" t="s">
        <v>386</v>
      </c>
    </row>
    <row r="115" spans="1:12">
      <c r="A115" s="16">
        <v>114</v>
      </c>
      <c r="B115" s="23">
        <v>98</v>
      </c>
      <c r="C115" s="18" t="s">
        <v>357</v>
      </c>
      <c r="D115" s="19" t="s">
        <v>26</v>
      </c>
      <c r="E115" s="20" t="s">
        <v>134</v>
      </c>
      <c r="F115" s="20" t="s">
        <v>135</v>
      </c>
      <c r="G115" s="19" t="s">
        <v>36</v>
      </c>
      <c r="H115" s="21" t="s">
        <v>136</v>
      </c>
      <c r="I115" s="21" t="s">
        <v>73</v>
      </c>
      <c r="J115" s="21" t="s">
        <v>388</v>
      </c>
      <c r="K115" s="21" t="s">
        <v>387</v>
      </c>
      <c r="L115" s="27" t="s">
        <v>386</v>
      </c>
    </row>
    <row r="116" spans="1:12">
      <c r="A116" s="16">
        <v>115</v>
      </c>
      <c r="B116" s="23">
        <v>100</v>
      </c>
      <c r="C116" s="18" t="s">
        <v>357</v>
      </c>
      <c r="D116" s="19" t="s">
        <v>26</v>
      </c>
      <c r="E116" s="20" t="s">
        <v>169</v>
      </c>
      <c r="F116" s="20" t="s">
        <v>170</v>
      </c>
      <c r="G116" s="19" t="s">
        <v>66</v>
      </c>
      <c r="H116" s="21" t="s">
        <v>171</v>
      </c>
      <c r="I116" s="21" t="s">
        <v>33</v>
      </c>
      <c r="J116" s="21" t="s">
        <v>388</v>
      </c>
      <c r="K116" s="21" t="s">
        <v>387</v>
      </c>
      <c r="L116" s="27" t="s">
        <v>386</v>
      </c>
    </row>
    <row r="117" spans="1:12">
      <c r="A117" s="16">
        <v>116</v>
      </c>
      <c r="B117" s="23">
        <v>97</v>
      </c>
      <c r="C117" s="18" t="s">
        <v>357</v>
      </c>
      <c r="D117" s="19" t="s">
        <v>26</v>
      </c>
      <c r="E117" s="20" t="s">
        <v>105</v>
      </c>
      <c r="F117" s="20" t="s">
        <v>106</v>
      </c>
      <c r="G117" s="19" t="s">
        <v>36</v>
      </c>
      <c r="H117" s="21" t="s">
        <v>107</v>
      </c>
      <c r="I117" s="21" t="s">
        <v>33</v>
      </c>
      <c r="J117" s="21" t="s">
        <v>388</v>
      </c>
      <c r="K117" s="21" t="s">
        <v>387</v>
      </c>
      <c r="L117" s="27" t="s">
        <v>386</v>
      </c>
    </row>
    <row r="118" spans="1:12">
      <c r="A118" s="16">
        <v>117</v>
      </c>
      <c r="B118" s="23">
        <v>99</v>
      </c>
      <c r="C118" s="18" t="s">
        <v>357</v>
      </c>
      <c r="D118" s="19" t="s">
        <v>26</v>
      </c>
      <c r="E118" s="20" t="s">
        <v>105</v>
      </c>
      <c r="F118" s="24" t="s">
        <v>137</v>
      </c>
      <c r="G118" s="19" t="s">
        <v>60</v>
      </c>
      <c r="H118" s="21" t="s">
        <v>107</v>
      </c>
      <c r="I118" s="21" t="s">
        <v>33</v>
      </c>
      <c r="J118" s="21" t="s">
        <v>388</v>
      </c>
      <c r="K118" s="21" t="s">
        <v>387</v>
      </c>
      <c r="L118" s="27" t="s">
        <v>386</v>
      </c>
    </row>
    <row r="119" spans="1:12">
      <c r="A119" s="16">
        <v>118</v>
      </c>
      <c r="B119" s="23">
        <v>97</v>
      </c>
      <c r="C119" s="18" t="s">
        <v>357</v>
      </c>
      <c r="D119" s="19" t="s">
        <v>26</v>
      </c>
      <c r="E119" s="20" t="s">
        <v>102</v>
      </c>
      <c r="F119" s="20" t="s">
        <v>103</v>
      </c>
      <c r="G119" s="19" t="s">
        <v>36</v>
      </c>
      <c r="H119" s="21" t="s">
        <v>104</v>
      </c>
      <c r="I119" s="21" t="s">
        <v>73</v>
      </c>
      <c r="J119" s="21" t="s">
        <v>388</v>
      </c>
      <c r="K119" s="21" t="s">
        <v>387</v>
      </c>
      <c r="L119" s="27" t="s">
        <v>386</v>
      </c>
    </row>
    <row r="120" spans="1:12">
      <c r="A120" s="16">
        <v>119</v>
      </c>
      <c r="B120" s="23">
        <v>98</v>
      </c>
      <c r="C120" s="18" t="s">
        <v>357</v>
      </c>
      <c r="D120" s="19" t="s">
        <v>26</v>
      </c>
      <c r="E120" s="20" t="s">
        <v>115</v>
      </c>
      <c r="F120" s="20" t="s">
        <v>116</v>
      </c>
      <c r="G120" s="19" t="s">
        <v>66</v>
      </c>
      <c r="H120" s="21" t="s">
        <v>117</v>
      </c>
      <c r="I120" s="21" t="s">
        <v>33</v>
      </c>
      <c r="J120" s="21" t="s">
        <v>388</v>
      </c>
      <c r="K120" s="21" t="s">
        <v>387</v>
      </c>
      <c r="L120" s="27" t="s">
        <v>386</v>
      </c>
    </row>
    <row r="121" spans="1:12">
      <c r="A121" s="16">
        <v>120</v>
      </c>
      <c r="B121" s="23">
        <v>98</v>
      </c>
      <c r="C121" s="18" t="s">
        <v>357</v>
      </c>
      <c r="D121" s="19" t="s">
        <v>26</v>
      </c>
      <c r="E121" s="20" t="s">
        <v>118</v>
      </c>
      <c r="F121" s="20" t="s">
        <v>119</v>
      </c>
      <c r="G121" s="19" t="s">
        <v>120</v>
      </c>
      <c r="H121" s="21" t="s">
        <v>117</v>
      </c>
      <c r="I121" s="21" t="s">
        <v>33</v>
      </c>
      <c r="J121" s="21" t="s">
        <v>388</v>
      </c>
      <c r="K121" s="21" t="s">
        <v>387</v>
      </c>
      <c r="L121" s="27" t="s">
        <v>386</v>
      </c>
    </row>
    <row r="122" spans="1:12">
      <c r="A122" s="16">
        <v>121</v>
      </c>
      <c r="B122" s="23">
        <v>100</v>
      </c>
      <c r="C122" s="18" t="s">
        <v>357</v>
      </c>
      <c r="D122" s="19" t="s">
        <v>26</v>
      </c>
      <c r="E122" s="20" t="s">
        <v>118</v>
      </c>
      <c r="F122" s="20" t="s">
        <v>173</v>
      </c>
      <c r="G122" s="19" t="s">
        <v>36</v>
      </c>
      <c r="H122" s="21" t="s">
        <v>117</v>
      </c>
      <c r="I122" s="21" t="s">
        <v>33</v>
      </c>
      <c r="J122" s="21" t="s">
        <v>388</v>
      </c>
      <c r="K122" s="21" t="s">
        <v>387</v>
      </c>
      <c r="L122" s="27" t="s">
        <v>386</v>
      </c>
    </row>
    <row r="123" spans="1:12">
      <c r="A123" s="16">
        <v>122</v>
      </c>
      <c r="B123" s="25">
        <v>99</v>
      </c>
      <c r="C123" s="18" t="s">
        <v>357</v>
      </c>
      <c r="D123" s="19" t="s">
        <v>26</v>
      </c>
      <c r="E123" s="20" t="s">
        <v>118</v>
      </c>
      <c r="F123" s="24" t="s">
        <v>358</v>
      </c>
      <c r="G123" s="18" t="s">
        <v>60</v>
      </c>
      <c r="H123" s="26" t="s">
        <v>117</v>
      </c>
      <c r="I123" s="26" t="s">
        <v>33</v>
      </c>
      <c r="J123" s="21" t="s">
        <v>388</v>
      </c>
      <c r="K123" s="21" t="s">
        <v>387</v>
      </c>
      <c r="L123" s="27" t="s">
        <v>386</v>
      </c>
    </row>
    <row r="124" spans="1:12">
      <c r="A124" s="16">
        <v>123</v>
      </c>
      <c r="B124" s="23">
        <v>102</v>
      </c>
      <c r="C124" s="18" t="s">
        <v>357</v>
      </c>
      <c r="D124" s="19" t="s">
        <v>26</v>
      </c>
      <c r="E124" s="20" t="s">
        <v>257</v>
      </c>
      <c r="F124" s="20" t="s">
        <v>258</v>
      </c>
      <c r="G124" s="19" t="s">
        <v>66</v>
      </c>
      <c r="H124" s="21" t="s">
        <v>257</v>
      </c>
      <c r="I124" s="21" t="s">
        <v>73</v>
      </c>
      <c r="J124" s="21" t="s">
        <v>388</v>
      </c>
      <c r="K124" s="21" t="s">
        <v>387</v>
      </c>
      <c r="L124" s="27" t="s">
        <v>386</v>
      </c>
    </row>
    <row r="125" spans="1:12">
      <c r="A125" s="16">
        <v>124</v>
      </c>
      <c r="B125" s="23">
        <v>100</v>
      </c>
      <c r="C125" s="18" t="s">
        <v>357</v>
      </c>
      <c r="D125" s="19" t="s">
        <v>26</v>
      </c>
      <c r="E125" s="20" t="s">
        <v>187</v>
      </c>
      <c r="F125" s="20" t="s">
        <v>190</v>
      </c>
      <c r="G125" s="19" t="s">
        <v>191</v>
      </c>
      <c r="H125" s="21" t="s">
        <v>189</v>
      </c>
      <c r="I125" s="21" t="s">
        <v>73</v>
      </c>
      <c r="J125" s="21" t="s">
        <v>388</v>
      </c>
      <c r="K125" s="21" t="s">
        <v>387</v>
      </c>
      <c r="L125" s="27" t="s">
        <v>386</v>
      </c>
    </row>
    <row r="126" spans="1:12">
      <c r="A126" s="16">
        <v>125</v>
      </c>
      <c r="B126" s="23">
        <v>100</v>
      </c>
      <c r="C126" s="18" t="s">
        <v>357</v>
      </c>
      <c r="D126" s="19" t="s">
        <v>26</v>
      </c>
      <c r="E126" s="20" t="s">
        <v>187</v>
      </c>
      <c r="F126" s="20" t="s">
        <v>188</v>
      </c>
      <c r="G126" s="19" t="s">
        <v>36</v>
      </c>
      <c r="H126" s="21" t="s">
        <v>189</v>
      </c>
      <c r="I126" s="21" t="s">
        <v>73</v>
      </c>
      <c r="J126" s="21" t="s">
        <v>388</v>
      </c>
      <c r="K126" s="21" t="s">
        <v>387</v>
      </c>
      <c r="L126" s="27" t="s">
        <v>386</v>
      </c>
    </row>
    <row r="127" spans="1:12">
      <c r="A127" s="16">
        <v>126</v>
      </c>
      <c r="B127" s="23">
        <v>102</v>
      </c>
      <c r="C127" s="18" t="s">
        <v>357</v>
      </c>
      <c r="D127" s="19" t="s">
        <v>26</v>
      </c>
      <c r="E127" s="20" t="s">
        <v>187</v>
      </c>
      <c r="F127" s="20" t="s">
        <v>259</v>
      </c>
      <c r="G127" s="19" t="s">
        <v>60</v>
      </c>
      <c r="H127" s="21" t="s">
        <v>187</v>
      </c>
      <c r="I127" s="21" t="s">
        <v>73</v>
      </c>
      <c r="J127" s="21" t="s">
        <v>388</v>
      </c>
      <c r="K127" s="21" t="s">
        <v>387</v>
      </c>
      <c r="L127" s="27" t="s">
        <v>386</v>
      </c>
    </row>
    <row r="128" spans="1:12">
      <c r="A128" s="16">
        <v>127</v>
      </c>
      <c r="B128" s="23">
        <v>102</v>
      </c>
      <c r="C128" s="18" t="s">
        <v>357</v>
      </c>
      <c r="D128" s="19" t="s">
        <v>26</v>
      </c>
      <c r="E128" s="20" t="s">
        <v>195</v>
      </c>
      <c r="F128" s="20" t="s">
        <v>256</v>
      </c>
      <c r="G128" s="19" t="s">
        <v>66</v>
      </c>
      <c r="H128" s="21" t="s">
        <v>195</v>
      </c>
      <c r="I128" s="21" t="s">
        <v>73</v>
      </c>
      <c r="J128" s="21" t="s">
        <v>388</v>
      </c>
      <c r="K128" s="21" t="s">
        <v>387</v>
      </c>
      <c r="L128" s="27" t="s">
        <v>386</v>
      </c>
    </row>
    <row r="129" spans="1:12">
      <c r="A129" s="16">
        <v>128</v>
      </c>
      <c r="B129" s="23">
        <v>100</v>
      </c>
      <c r="C129" s="18" t="s">
        <v>357</v>
      </c>
      <c r="D129" s="19" t="s">
        <v>26</v>
      </c>
      <c r="E129" s="20" t="s">
        <v>195</v>
      </c>
      <c r="F129" s="20" t="s">
        <v>196</v>
      </c>
      <c r="G129" s="19" t="s">
        <v>36</v>
      </c>
      <c r="H129" s="21" t="s">
        <v>197</v>
      </c>
      <c r="I129" s="21" t="s">
        <v>73</v>
      </c>
      <c r="J129" s="21" t="s">
        <v>388</v>
      </c>
      <c r="K129" s="21" t="s">
        <v>387</v>
      </c>
      <c r="L129" s="27" t="s">
        <v>386</v>
      </c>
    </row>
    <row r="130" spans="1:12">
      <c r="A130" s="16">
        <v>129</v>
      </c>
      <c r="B130" s="23">
        <v>100</v>
      </c>
      <c r="C130" s="18" t="s">
        <v>357</v>
      </c>
      <c r="D130" s="19" t="s">
        <v>26</v>
      </c>
      <c r="E130" s="20" t="s">
        <v>195</v>
      </c>
      <c r="F130" s="20" t="s">
        <v>198</v>
      </c>
      <c r="G130" s="19" t="s">
        <v>60</v>
      </c>
      <c r="H130" s="21" t="s">
        <v>197</v>
      </c>
      <c r="I130" s="21" t="s">
        <v>73</v>
      </c>
      <c r="J130" s="21" t="s">
        <v>388</v>
      </c>
      <c r="K130" s="21" t="s">
        <v>387</v>
      </c>
      <c r="L130" s="27" t="s">
        <v>386</v>
      </c>
    </row>
    <row r="131" spans="1:12">
      <c r="A131" s="16">
        <v>130</v>
      </c>
      <c r="B131" s="23">
        <v>95</v>
      </c>
      <c r="C131" s="18" t="s">
        <v>357</v>
      </c>
      <c r="D131" s="19" t="s">
        <v>26</v>
      </c>
      <c r="E131" s="20" t="s">
        <v>80</v>
      </c>
      <c r="F131" s="20" t="s">
        <v>81</v>
      </c>
      <c r="G131" s="19" t="s">
        <v>36</v>
      </c>
      <c r="H131" s="21" t="s">
        <v>82</v>
      </c>
      <c r="I131" s="21" t="s">
        <v>73</v>
      </c>
      <c r="J131" s="21" t="s">
        <v>388</v>
      </c>
      <c r="K131" s="21" t="s">
        <v>387</v>
      </c>
      <c r="L131" s="27" t="s">
        <v>386</v>
      </c>
    </row>
    <row r="132" spans="1:12">
      <c r="A132" s="16">
        <v>131</v>
      </c>
      <c r="B132" s="23">
        <v>98</v>
      </c>
      <c r="C132" s="18" t="s">
        <v>357</v>
      </c>
      <c r="D132" s="19" t="s">
        <v>26</v>
      </c>
      <c r="E132" s="20" t="s">
        <v>80</v>
      </c>
      <c r="F132" s="20" t="s">
        <v>132</v>
      </c>
      <c r="G132" s="19" t="s">
        <v>60</v>
      </c>
      <c r="H132" s="21" t="s">
        <v>133</v>
      </c>
      <c r="I132" s="21" t="s">
        <v>73</v>
      </c>
      <c r="J132" s="21" t="s">
        <v>388</v>
      </c>
      <c r="K132" s="21" t="s">
        <v>387</v>
      </c>
      <c r="L132" s="27" t="s">
        <v>386</v>
      </c>
    </row>
    <row r="133" spans="1:12">
      <c r="A133" s="16">
        <v>132</v>
      </c>
      <c r="B133" s="23">
        <v>99</v>
      </c>
      <c r="C133" s="18" t="s">
        <v>357</v>
      </c>
      <c r="D133" s="19" t="s">
        <v>26</v>
      </c>
      <c r="E133" s="20" t="s">
        <v>157</v>
      </c>
      <c r="F133" s="24" t="s">
        <v>158</v>
      </c>
      <c r="G133" s="19" t="s">
        <v>31</v>
      </c>
      <c r="H133" s="21" t="s">
        <v>159</v>
      </c>
      <c r="I133" s="21" t="s">
        <v>73</v>
      </c>
      <c r="J133" s="21" t="s">
        <v>388</v>
      </c>
      <c r="K133" s="21" t="s">
        <v>387</v>
      </c>
      <c r="L133" s="27" t="s">
        <v>386</v>
      </c>
    </row>
    <row r="134" spans="1:12">
      <c r="A134" s="16">
        <v>133</v>
      </c>
      <c r="B134" s="23">
        <v>99</v>
      </c>
      <c r="C134" s="18" t="s">
        <v>357</v>
      </c>
      <c r="D134" s="19" t="s">
        <v>26</v>
      </c>
      <c r="E134" s="20" t="s">
        <v>157</v>
      </c>
      <c r="F134" s="24" t="s">
        <v>158</v>
      </c>
      <c r="G134" s="19" t="s">
        <v>160</v>
      </c>
      <c r="H134" s="21" t="s">
        <v>159</v>
      </c>
      <c r="I134" s="21" t="s">
        <v>73</v>
      </c>
      <c r="J134" s="21" t="s">
        <v>388</v>
      </c>
      <c r="K134" s="21" t="s">
        <v>387</v>
      </c>
      <c r="L134" s="27" t="s">
        <v>386</v>
      </c>
    </row>
    <row r="135" spans="1:12" ht="16.5" customHeight="1">
      <c r="A135" s="16">
        <v>134</v>
      </c>
      <c r="B135" s="23">
        <v>99</v>
      </c>
      <c r="C135" s="18" t="s">
        <v>357</v>
      </c>
      <c r="D135" s="19" t="s">
        <v>26</v>
      </c>
      <c r="E135" s="20" t="s">
        <v>157</v>
      </c>
      <c r="F135" s="24" t="s">
        <v>158</v>
      </c>
      <c r="G135" s="19" t="s">
        <v>161</v>
      </c>
      <c r="H135" s="21" t="s">
        <v>159</v>
      </c>
      <c r="I135" s="21" t="s">
        <v>73</v>
      </c>
      <c r="J135" s="21" t="s">
        <v>388</v>
      </c>
      <c r="K135" s="21" t="s">
        <v>387</v>
      </c>
      <c r="L135" s="27" t="s">
        <v>386</v>
      </c>
    </row>
    <row r="136" spans="1:12">
      <c r="A136" s="16">
        <v>135</v>
      </c>
      <c r="B136" s="23">
        <v>99</v>
      </c>
      <c r="C136" s="18" t="s">
        <v>357</v>
      </c>
      <c r="D136" s="19" t="s">
        <v>26</v>
      </c>
      <c r="E136" s="20" t="s">
        <v>157</v>
      </c>
      <c r="F136" s="24" t="s">
        <v>158</v>
      </c>
      <c r="G136" s="19" t="s">
        <v>162</v>
      </c>
      <c r="H136" s="21" t="s">
        <v>159</v>
      </c>
      <c r="I136" s="21" t="s">
        <v>73</v>
      </c>
      <c r="J136" s="21" t="s">
        <v>388</v>
      </c>
      <c r="K136" s="21" t="s">
        <v>387</v>
      </c>
      <c r="L136" s="27" t="s">
        <v>386</v>
      </c>
    </row>
    <row r="137" spans="1:12">
      <c r="A137" s="16">
        <v>136</v>
      </c>
      <c r="B137" s="23">
        <v>99</v>
      </c>
      <c r="C137" s="18" t="s">
        <v>357</v>
      </c>
      <c r="D137" s="19" t="s">
        <v>26</v>
      </c>
      <c r="E137" s="20" t="s">
        <v>157</v>
      </c>
      <c r="F137" s="24" t="s">
        <v>158</v>
      </c>
      <c r="G137" s="42" t="s">
        <v>404</v>
      </c>
      <c r="H137" s="21" t="s">
        <v>159</v>
      </c>
      <c r="I137" s="21" t="s">
        <v>73</v>
      </c>
      <c r="J137" s="21" t="s">
        <v>388</v>
      </c>
      <c r="K137" s="21" t="s">
        <v>387</v>
      </c>
      <c r="L137" s="27" t="s">
        <v>386</v>
      </c>
    </row>
    <row r="138" spans="1:12">
      <c r="A138" s="16">
        <v>137</v>
      </c>
      <c r="B138" s="23">
        <v>99</v>
      </c>
      <c r="C138" s="18" t="s">
        <v>357</v>
      </c>
      <c r="D138" s="19" t="s">
        <v>26</v>
      </c>
      <c r="E138" s="20" t="s">
        <v>129</v>
      </c>
      <c r="F138" s="24" t="s">
        <v>405</v>
      </c>
      <c r="G138" s="19" t="s">
        <v>36</v>
      </c>
      <c r="H138" s="21" t="s">
        <v>159</v>
      </c>
      <c r="I138" s="21" t="s">
        <v>73</v>
      </c>
      <c r="J138" s="21" t="s">
        <v>388</v>
      </c>
      <c r="K138" s="21" t="s">
        <v>387</v>
      </c>
      <c r="L138" s="27" t="s">
        <v>386</v>
      </c>
    </row>
    <row r="139" spans="1:12">
      <c r="A139" s="16">
        <v>138</v>
      </c>
      <c r="B139" s="23">
        <v>98</v>
      </c>
      <c r="C139" s="18" t="s">
        <v>357</v>
      </c>
      <c r="D139" s="19" t="s">
        <v>26</v>
      </c>
      <c r="E139" s="20" t="s">
        <v>129</v>
      </c>
      <c r="F139" s="20" t="s">
        <v>130</v>
      </c>
      <c r="G139" s="19" t="s">
        <v>60</v>
      </c>
      <c r="H139" s="21" t="s">
        <v>131</v>
      </c>
      <c r="I139" s="21" t="s">
        <v>73</v>
      </c>
      <c r="J139" s="21" t="s">
        <v>388</v>
      </c>
      <c r="K139" s="21" t="s">
        <v>387</v>
      </c>
      <c r="L139" s="27" t="s">
        <v>386</v>
      </c>
    </row>
    <row r="140" spans="1:12">
      <c r="A140" s="16">
        <v>139</v>
      </c>
      <c r="B140" s="23">
        <v>101</v>
      </c>
      <c r="C140" s="18" t="s">
        <v>357</v>
      </c>
      <c r="D140" s="19" t="s">
        <v>26</v>
      </c>
      <c r="E140" s="20" t="s">
        <v>214</v>
      </c>
      <c r="F140" s="20" t="s">
        <v>215</v>
      </c>
      <c r="G140" s="19" t="s">
        <v>36</v>
      </c>
      <c r="H140" s="21" t="s">
        <v>214</v>
      </c>
      <c r="I140" s="21" t="s">
        <v>73</v>
      </c>
      <c r="J140" s="21" t="s">
        <v>388</v>
      </c>
      <c r="K140" s="21" t="s">
        <v>387</v>
      </c>
      <c r="L140" s="27" t="s">
        <v>386</v>
      </c>
    </row>
    <row r="141" spans="1:12">
      <c r="A141" s="16">
        <v>140</v>
      </c>
      <c r="B141" s="23">
        <v>101</v>
      </c>
      <c r="C141" s="18" t="s">
        <v>357</v>
      </c>
      <c r="D141" s="19" t="s">
        <v>26</v>
      </c>
      <c r="E141" s="20" t="s">
        <v>214</v>
      </c>
      <c r="F141" s="20" t="s">
        <v>216</v>
      </c>
      <c r="G141" s="19" t="s">
        <v>60</v>
      </c>
      <c r="H141" s="21" t="s">
        <v>214</v>
      </c>
      <c r="I141" s="21" t="s">
        <v>73</v>
      </c>
      <c r="J141" s="21" t="s">
        <v>388</v>
      </c>
      <c r="K141" s="21" t="s">
        <v>387</v>
      </c>
      <c r="L141" s="27" t="s">
        <v>386</v>
      </c>
    </row>
    <row r="142" spans="1:12">
      <c r="A142" s="16">
        <v>141</v>
      </c>
      <c r="B142" s="23">
        <v>102</v>
      </c>
      <c r="C142" s="18" t="s">
        <v>357</v>
      </c>
      <c r="D142" s="19" t="s">
        <v>26</v>
      </c>
      <c r="E142" s="20" t="s">
        <v>260</v>
      </c>
      <c r="F142" s="20" t="s">
        <v>261</v>
      </c>
      <c r="G142" s="19" t="s">
        <v>66</v>
      </c>
      <c r="H142" s="21" t="s">
        <v>260</v>
      </c>
      <c r="I142" s="21" t="s">
        <v>73</v>
      </c>
      <c r="J142" s="21" t="s">
        <v>388</v>
      </c>
      <c r="K142" s="21" t="s">
        <v>387</v>
      </c>
      <c r="L142" s="27" t="s">
        <v>386</v>
      </c>
    </row>
    <row r="143" spans="1:12">
      <c r="A143" s="16">
        <v>142</v>
      </c>
      <c r="B143" s="23">
        <v>101</v>
      </c>
      <c r="C143" s="18" t="s">
        <v>357</v>
      </c>
      <c r="D143" s="19" t="s">
        <v>26</v>
      </c>
      <c r="E143" s="20" t="s">
        <v>217</v>
      </c>
      <c r="F143" s="20" t="s">
        <v>219</v>
      </c>
      <c r="G143" s="19" t="s">
        <v>36</v>
      </c>
      <c r="H143" s="21" t="s">
        <v>217</v>
      </c>
      <c r="I143" s="21" t="s">
        <v>73</v>
      </c>
      <c r="J143" s="21" t="s">
        <v>388</v>
      </c>
      <c r="K143" s="21" t="s">
        <v>387</v>
      </c>
      <c r="L143" s="27" t="s">
        <v>386</v>
      </c>
    </row>
    <row r="144" spans="1:12" s="7" customFormat="1">
      <c r="A144" s="16">
        <v>143</v>
      </c>
      <c r="B144" s="23">
        <v>101</v>
      </c>
      <c r="C144" s="18" t="s">
        <v>357</v>
      </c>
      <c r="D144" s="19" t="s">
        <v>26</v>
      </c>
      <c r="E144" s="32" t="s">
        <v>217</v>
      </c>
      <c r="F144" s="32" t="s">
        <v>218</v>
      </c>
      <c r="G144" s="19" t="s">
        <v>60</v>
      </c>
      <c r="H144" s="21" t="s">
        <v>217</v>
      </c>
      <c r="I144" s="21" t="s">
        <v>73</v>
      </c>
      <c r="J144" s="21" t="s">
        <v>388</v>
      </c>
      <c r="K144" s="21" t="s">
        <v>387</v>
      </c>
      <c r="L144" s="33" t="s">
        <v>386</v>
      </c>
    </row>
    <row r="145" spans="1:12" s="7" customFormat="1">
      <c r="A145" s="16">
        <v>144</v>
      </c>
      <c r="B145" s="28" t="s">
        <v>304</v>
      </c>
      <c r="C145" s="29" t="s">
        <v>356</v>
      </c>
      <c r="D145" s="19" t="s">
        <v>26</v>
      </c>
      <c r="E145" s="30" t="s">
        <v>320</v>
      </c>
      <c r="F145" s="30" t="s">
        <v>321</v>
      </c>
      <c r="G145" s="19" t="s">
        <v>36</v>
      </c>
      <c r="H145" s="31" t="s">
        <v>366</v>
      </c>
      <c r="I145" s="32"/>
      <c r="J145" s="21" t="s">
        <v>391</v>
      </c>
      <c r="K145" s="21" t="s">
        <v>390</v>
      </c>
      <c r="L145" s="33" t="s">
        <v>389</v>
      </c>
    </row>
    <row r="146" spans="1:12">
      <c r="A146" s="16">
        <v>145</v>
      </c>
      <c r="B146" s="28" t="s">
        <v>304</v>
      </c>
      <c r="C146" s="29" t="s">
        <v>356</v>
      </c>
      <c r="D146" s="19" t="s">
        <v>26</v>
      </c>
      <c r="E146" s="30" t="s">
        <v>320</v>
      </c>
      <c r="F146" s="30" t="s">
        <v>322</v>
      </c>
      <c r="G146" s="19" t="s">
        <v>60</v>
      </c>
      <c r="H146" s="31" t="s">
        <v>366</v>
      </c>
      <c r="I146" s="32"/>
      <c r="J146" s="21" t="s">
        <v>391</v>
      </c>
      <c r="K146" s="21" t="s">
        <v>390</v>
      </c>
      <c r="L146" s="27" t="s">
        <v>389</v>
      </c>
    </row>
    <row r="147" spans="1:12">
      <c r="A147" s="16">
        <v>146</v>
      </c>
      <c r="B147" s="28" t="s">
        <v>323</v>
      </c>
      <c r="C147" s="29" t="s">
        <v>356</v>
      </c>
      <c r="D147" s="19" t="s">
        <v>26</v>
      </c>
      <c r="E147" s="30" t="s">
        <v>324</v>
      </c>
      <c r="F147" s="30" t="s">
        <v>325</v>
      </c>
      <c r="G147" s="19" t="s">
        <v>36</v>
      </c>
      <c r="H147" s="31" t="s">
        <v>367</v>
      </c>
      <c r="I147" s="32"/>
      <c r="J147" s="21" t="s">
        <v>391</v>
      </c>
      <c r="K147" s="21" t="s">
        <v>390</v>
      </c>
      <c r="L147" s="27" t="s">
        <v>389</v>
      </c>
    </row>
    <row r="148" spans="1:12">
      <c r="A148" s="16">
        <v>147</v>
      </c>
      <c r="B148" s="28" t="s">
        <v>307</v>
      </c>
      <c r="C148" s="29" t="s">
        <v>356</v>
      </c>
      <c r="D148" s="19" t="s">
        <v>26</v>
      </c>
      <c r="E148" s="30" t="s">
        <v>331</v>
      </c>
      <c r="F148" s="30" t="s">
        <v>332</v>
      </c>
      <c r="G148" s="19" t="s">
        <v>36</v>
      </c>
      <c r="H148" s="31" t="s">
        <v>370</v>
      </c>
      <c r="I148" s="32"/>
      <c r="J148" s="21" t="s">
        <v>391</v>
      </c>
      <c r="K148" s="21" t="s">
        <v>390</v>
      </c>
      <c r="L148" s="27" t="s">
        <v>389</v>
      </c>
    </row>
    <row r="149" spans="1:12">
      <c r="A149" s="16">
        <v>148</v>
      </c>
      <c r="B149" s="28" t="s">
        <v>304</v>
      </c>
      <c r="C149" s="29" t="s">
        <v>356</v>
      </c>
      <c r="D149" s="19" t="s">
        <v>26</v>
      </c>
      <c r="E149" s="30" t="s">
        <v>339</v>
      </c>
      <c r="F149" s="30" t="s">
        <v>340</v>
      </c>
      <c r="G149" s="19" t="s">
        <v>36</v>
      </c>
      <c r="H149" s="31" t="s">
        <v>373</v>
      </c>
      <c r="I149" s="32"/>
      <c r="J149" s="21" t="s">
        <v>391</v>
      </c>
      <c r="K149" s="21" t="s">
        <v>390</v>
      </c>
      <c r="L149" s="27" t="s">
        <v>389</v>
      </c>
    </row>
    <row r="150" spans="1:12">
      <c r="A150" s="16">
        <v>149</v>
      </c>
      <c r="B150" s="23">
        <v>95</v>
      </c>
      <c r="C150" s="18" t="s">
        <v>357</v>
      </c>
      <c r="D150" s="19" t="s">
        <v>26</v>
      </c>
      <c r="E150" s="20" t="s">
        <v>78</v>
      </c>
      <c r="F150" s="40" t="s">
        <v>299</v>
      </c>
      <c r="G150" s="19" t="s">
        <v>60</v>
      </c>
      <c r="H150" s="21" t="s">
        <v>79</v>
      </c>
      <c r="I150" s="21" t="s">
        <v>73</v>
      </c>
      <c r="J150" s="21" t="s">
        <v>391</v>
      </c>
      <c r="K150" s="21" t="s">
        <v>390</v>
      </c>
      <c r="L150" s="27" t="s">
        <v>389</v>
      </c>
    </row>
    <row r="151" spans="1:12">
      <c r="A151" s="16">
        <v>150</v>
      </c>
      <c r="B151" s="23">
        <v>96</v>
      </c>
      <c r="C151" s="18" t="s">
        <v>357</v>
      </c>
      <c r="D151" s="19" t="s">
        <v>26</v>
      </c>
      <c r="E151" s="20" t="s">
        <v>92</v>
      </c>
      <c r="F151" s="41" t="s">
        <v>408</v>
      </c>
      <c r="G151" s="19" t="s">
        <v>60</v>
      </c>
      <c r="H151" s="21" t="s">
        <v>93</v>
      </c>
      <c r="I151" s="21" t="s">
        <v>73</v>
      </c>
      <c r="J151" s="21" t="s">
        <v>391</v>
      </c>
      <c r="K151" s="21" t="s">
        <v>390</v>
      </c>
      <c r="L151" s="27" t="s">
        <v>389</v>
      </c>
    </row>
    <row r="152" spans="1:12">
      <c r="A152" s="16">
        <v>151</v>
      </c>
      <c r="B152" s="23">
        <v>95</v>
      </c>
      <c r="C152" s="18" t="s">
        <v>357</v>
      </c>
      <c r="D152" s="19" t="s">
        <v>26</v>
      </c>
      <c r="E152" s="20" t="s">
        <v>71</v>
      </c>
      <c r="F152" s="41" t="s">
        <v>410</v>
      </c>
      <c r="G152" s="19" t="s">
        <v>60</v>
      </c>
      <c r="H152" s="21" t="s">
        <v>72</v>
      </c>
      <c r="I152" s="21" t="s">
        <v>73</v>
      </c>
      <c r="J152" s="21" t="s">
        <v>391</v>
      </c>
      <c r="K152" s="21" t="s">
        <v>390</v>
      </c>
      <c r="L152" s="27" t="s">
        <v>389</v>
      </c>
    </row>
    <row r="153" spans="1:12">
      <c r="A153" s="16">
        <v>152</v>
      </c>
      <c r="B153" s="23">
        <v>103</v>
      </c>
      <c r="C153" s="18" t="s">
        <v>357</v>
      </c>
      <c r="D153" s="19" t="s">
        <v>26</v>
      </c>
      <c r="E153" s="20" t="s">
        <v>285</v>
      </c>
      <c r="F153" s="35" t="s">
        <v>286</v>
      </c>
      <c r="G153" s="19" t="s">
        <v>36</v>
      </c>
      <c r="H153" s="21" t="s">
        <v>168</v>
      </c>
      <c r="I153" s="21" t="s">
        <v>73</v>
      </c>
      <c r="J153" s="21" t="s">
        <v>391</v>
      </c>
      <c r="K153" s="21" t="s">
        <v>390</v>
      </c>
      <c r="L153" s="27" t="s">
        <v>389</v>
      </c>
    </row>
    <row r="154" spans="1:12">
      <c r="A154" s="16">
        <v>153</v>
      </c>
      <c r="B154" s="23">
        <v>100</v>
      </c>
      <c r="C154" s="18" t="s">
        <v>357</v>
      </c>
      <c r="D154" s="19" t="s">
        <v>26</v>
      </c>
      <c r="E154" s="20" t="s">
        <v>166</v>
      </c>
      <c r="F154" s="20" t="s">
        <v>167</v>
      </c>
      <c r="G154" s="19" t="s">
        <v>60</v>
      </c>
      <c r="H154" s="21" t="s">
        <v>168</v>
      </c>
      <c r="I154" s="21" t="s">
        <v>73</v>
      </c>
      <c r="J154" s="21" t="s">
        <v>391</v>
      </c>
      <c r="K154" s="21" t="s">
        <v>390</v>
      </c>
      <c r="L154" s="27" t="s">
        <v>389</v>
      </c>
    </row>
    <row r="155" spans="1:12">
      <c r="A155" s="16">
        <v>154</v>
      </c>
      <c r="B155" s="28" t="s">
        <v>304</v>
      </c>
      <c r="C155" s="29" t="s">
        <v>356</v>
      </c>
      <c r="D155" s="19" t="s">
        <v>26</v>
      </c>
      <c r="E155" s="30" t="s">
        <v>317</v>
      </c>
      <c r="F155" s="30" t="s">
        <v>318</v>
      </c>
      <c r="G155" s="19" t="s">
        <v>36</v>
      </c>
      <c r="H155" s="31" t="s">
        <v>365</v>
      </c>
      <c r="I155" s="32"/>
      <c r="J155" s="21" t="s">
        <v>391</v>
      </c>
      <c r="K155" s="21" t="s">
        <v>390</v>
      </c>
      <c r="L155" s="27" t="s">
        <v>389</v>
      </c>
    </row>
    <row r="156" spans="1:12">
      <c r="A156" s="16">
        <v>155</v>
      </c>
      <c r="B156" s="28" t="s">
        <v>304</v>
      </c>
      <c r="C156" s="29" t="s">
        <v>356</v>
      </c>
      <c r="D156" s="19" t="s">
        <v>26</v>
      </c>
      <c r="E156" s="30" t="s">
        <v>317</v>
      </c>
      <c r="F156" s="30" t="s">
        <v>319</v>
      </c>
      <c r="G156" s="19" t="s">
        <v>60</v>
      </c>
      <c r="H156" s="31" t="s">
        <v>365</v>
      </c>
      <c r="I156" s="32"/>
      <c r="J156" s="21" t="s">
        <v>391</v>
      </c>
      <c r="K156" s="21" t="s">
        <v>390</v>
      </c>
      <c r="L156" s="27" t="s">
        <v>389</v>
      </c>
    </row>
    <row r="157" spans="1:12">
      <c r="A157" s="16">
        <v>156</v>
      </c>
      <c r="B157" s="23">
        <v>97</v>
      </c>
      <c r="C157" s="18" t="s">
        <v>357</v>
      </c>
      <c r="D157" s="19" t="s">
        <v>26</v>
      </c>
      <c r="E157" s="20" t="s">
        <v>406</v>
      </c>
      <c r="F157" s="20" t="s">
        <v>100</v>
      </c>
      <c r="G157" s="19" t="s">
        <v>36</v>
      </c>
      <c r="H157" s="21" t="s">
        <v>101</v>
      </c>
      <c r="I157" s="21" t="s">
        <v>73</v>
      </c>
      <c r="J157" s="21" t="s">
        <v>391</v>
      </c>
      <c r="K157" s="21" t="s">
        <v>390</v>
      </c>
      <c r="L157" s="27" t="s">
        <v>389</v>
      </c>
    </row>
    <row r="158" spans="1:12">
      <c r="A158" s="16">
        <v>157</v>
      </c>
      <c r="B158" s="23">
        <v>99</v>
      </c>
      <c r="C158" s="18" t="s">
        <v>357</v>
      </c>
      <c r="D158" s="19" t="s">
        <v>26</v>
      </c>
      <c r="E158" s="20" t="s">
        <v>99</v>
      </c>
      <c r="F158" s="24" t="s">
        <v>152</v>
      </c>
      <c r="G158" s="19" t="s">
        <v>60</v>
      </c>
      <c r="H158" s="21" t="s">
        <v>153</v>
      </c>
      <c r="I158" s="21" t="s">
        <v>73</v>
      </c>
      <c r="J158" s="21" t="s">
        <v>391</v>
      </c>
      <c r="K158" s="21" t="s">
        <v>390</v>
      </c>
      <c r="L158" s="27" t="s">
        <v>389</v>
      </c>
    </row>
    <row r="159" spans="1:12">
      <c r="A159" s="16">
        <v>158</v>
      </c>
      <c r="B159" s="23">
        <v>99</v>
      </c>
      <c r="C159" s="18" t="s">
        <v>357</v>
      </c>
      <c r="D159" s="19" t="s">
        <v>26</v>
      </c>
      <c r="E159" s="20" t="s">
        <v>149</v>
      </c>
      <c r="F159" s="24" t="s">
        <v>150</v>
      </c>
      <c r="G159" s="19" t="s">
        <v>36</v>
      </c>
      <c r="H159" s="21" t="s">
        <v>151</v>
      </c>
      <c r="I159" s="21" t="s">
        <v>73</v>
      </c>
      <c r="J159" s="21" t="s">
        <v>391</v>
      </c>
      <c r="K159" s="21" t="s">
        <v>390</v>
      </c>
      <c r="L159" s="27" t="s">
        <v>389</v>
      </c>
    </row>
    <row r="160" spans="1:12">
      <c r="A160" s="16">
        <v>159</v>
      </c>
      <c r="B160" s="23">
        <v>101</v>
      </c>
      <c r="C160" s="18" t="s">
        <v>357</v>
      </c>
      <c r="D160" s="19" t="s">
        <v>26</v>
      </c>
      <c r="E160" s="20" t="s">
        <v>149</v>
      </c>
      <c r="F160" s="20" t="s">
        <v>213</v>
      </c>
      <c r="G160" s="19" t="s">
        <v>60</v>
      </c>
      <c r="H160" s="21" t="s">
        <v>149</v>
      </c>
      <c r="I160" s="21" t="s">
        <v>73</v>
      </c>
      <c r="J160" s="21" t="s">
        <v>391</v>
      </c>
      <c r="K160" s="21" t="s">
        <v>390</v>
      </c>
      <c r="L160" s="27" t="s">
        <v>389</v>
      </c>
    </row>
    <row r="161" spans="1:12">
      <c r="A161" s="16">
        <v>160</v>
      </c>
      <c r="B161" s="23">
        <v>99</v>
      </c>
      <c r="C161" s="18" t="s">
        <v>357</v>
      </c>
      <c r="D161" s="19" t="s">
        <v>26</v>
      </c>
      <c r="E161" s="20" t="s">
        <v>154</v>
      </c>
      <c r="F161" s="24" t="s">
        <v>155</v>
      </c>
      <c r="G161" s="19" t="s">
        <v>36</v>
      </c>
      <c r="H161" s="21" t="s">
        <v>156</v>
      </c>
      <c r="I161" s="21" t="s">
        <v>73</v>
      </c>
      <c r="J161" s="21" t="s">
        <v>391</v>
      </c>
      <c r="K161" s="21" t="s">
        <v>390</v>
      </c>
      <c r="L161" s="27" t="s">
        <v>389</v>
      </c>
    </row>
    <row r="162" spans="1:12">
      <c r="A162" s="16">
        <v>161</v>
      </c>
      <c r="B162" s="23">
        <v>104</v>
      </c>
      <c r="C162" s="18" t="s">
        <v>357</v>
      </c>
      <c r="D162" s="19" t="s">
        <v>26</v>
      </c>
      <c r="E162" s="20" t="s">
        <v>295</v>
      </c>
      <c r="F162" s="20" t="s">
        <v>296</v>
      </c>
      <c r="G162" s="19" t="s">
        <v>36</v>
      </c>
      <c r="H162" s="21" t="s">
        <v>297</v>
      </c>
      <c r="I162" s="21" t="s">
        <v>33</v>
      </c>
      <c r="J162" s="21" t="s">
        <v>393</v>
      </c>
      <c r="K162" s="21" t="s">
        <v>394</v>
      </c>
      <c r="L162" s="33" t="s">
        <v>392</v>
      </c>
    </row>
    <row r="163" spans="1:12">
      <c r="A163" s="16">
        <v>162</v>
      </c>
      <c r="B163" s="25">
        <v>103</v>
      </c>
      <c r="C163" s="18" t="s">
        <v>357</v>
      </c>
      <c r="D163" s="19" t="s">
        <v>26</v>
      </c>
      <c r="E163" s="20" t="s">
        <v>295</v>
      </c>
      <c r="F163" s="20" t="s">
        <v>360</v>
      </c>
      <c r="G163" s="18" t="s">
        <v>60</v>
      </c>
      <c r="H163" s="26" t="s">
        <v>297</v>
      </c>
      <c r="I163" s="26" t="s">
        <v>33</v>
      </c>
      <c r="J163" s="21" t="s">
        <v>393</v>
      </c>
      <c r="K163" s="21" t="s">
        <v>394</v>
      </c>
      <c r="L163" s="33" t="s">
        <v>392</v>
      </c>
    </row>
    <row r="165" spans="1:12">
      <c r="A165" t="s">
        <v>28</v>
      </c>
    </row>
  </sheetData>
  <phoneticPr fontId="4" type="noConversion"/>
  <hyperlinks>
    <hyperlink ref="L22" r:id="rId1"/>
    <hyperlink ref="L23" r:id="rId2"/>
    <hyperlink ref="L2" r:id="rId3"/>
    <hyperlink ref="L3" r:id="rId4"/>
    <hyperlink ref="L10" r:id="rId5"/>
    <hyperlink ref="L11" r:id="rId6"/>
    <hyperlink ref="L14" r:id="rId7"/>
    <hyperlink ref="L15" r:id="rId8"/>
    <hyperlink ref="L24" r:id="rId9"/>
    <hyperlink ref="L25" r:id="rId10"/>
    <hyperlink ref="L4" r:id="rId11"/>
    <hyperlink ref="L5" r:id="rId12"/>
    <hyperlink ref="L6" r:id="rId13"/>
    <hyperlink ref="L21" r:id="rId14"/>
    <hyperlink ref="L7" r:id="rId15"/>
    <hyperlink ref="L8" r:id="rId16"/>
    <hyperlink ref="L9" r:id="rId17"/>
    <hyperlink ref="L16" r:id="rId18"/>
    <hyperlink ref="L17" r:id="rId19"/>
    <hyperlink ref="L18" r:id="rId20"/>
    <hyperlink ref="L19" r:id="rId21"/>
    <hyperlink ref="L20" r:id="rId22"/>
    <hyperlink ref="L12" r:id="rId23"/>
    <hyperlink ref="L13" r:id="rId24"/>
    <hyperlink ref="L29" r:id="rId25" display="mailto:SW.Kao@itri.org.tw"/>
    <hyperlink ref="L30" r:id="rId26" display="mailto:SW.Kao@itri.org.tw"/>
    <hyperlink ref="L31" r:id="rId27" display="mailto:SW.Kao@itri.org.tw"/>
    <hyperlink ref="L32" r:id="rId28" display="mailto:SW.Kao@itri.org.tw"/>
    <hyperlink ref="L33" r:id="rId29" display="mailto:SW.Kao@itri.org.tw"/>
    <hyperlink ref="L34" r:id="rId30" display="mailto:SW.Kao@itri.org.tw"/>
    <hyperlink ref="L60" r:id="rId31" display="mailto:SW.Kao@itri.org.tw"/>
    <hyperlink ref="L61" r:id="rId32" display="mailto:SW.Kao@itri.org.tw"/>
    <hyperlink ref="L35" r:id="rId33" display="mailto:SW.Kao@itri.org.tw"/>
    <hyperlink ref="L81" r:id="rId34" display="mailto:SW.Kao@itri.org.tw"/>
    <hyperlink ref="L82" r:id="rId35" display="mailto:SW.Kao@itri.org.tw"/>
    <hyperlink ref="L83" r:id="rId36" display="mailto:SW.Kao@itri.org.tw"/>
    <hyperlink ref="L84" r:id="rId37" display="mailto:SW.Kao@itri.org.tw"/>
    <hyperlink ref="L85" r:id="rId38" display="mailto:SW.Kao@itri.org.tw"/>
    <hyperlink ref="L62" r:id="rId39" display="mailto:SW.Kao@itri.org.tw"/>
    <hyperlink ref="L63" r:id="rId40" display="mailto:SW.Kao@itri.org.tw"/>
    <hyperlink ref="L64" r:id="rId41" display="mailto:SW.Kao@itri.org.tw"/>
    <hyperlink ref="L88" r:id="rId42" display="mailto:SW.Kao@itri.org.tw"/>
    <hyperlink ref="L36" r:id="rId43" display="mailto:SW.Kao@itri.org.tw"/>
    <hyperlink ref="L65" r:id="rId44" display="mailto:SW.Kao@itri.org.tw"/>
    <hyperlink ref="L66" r:id="rId45" display="mailto:SW.Kao@itri.org.tw"/>
    <hyperlink ref="L67" r:id="rId46" display="mailto:SW.Kao@itri.org.tw"/>
    <hyperlink ref="L68" r:id="rId47" display="mailto:SW.Kao@itri.org.tw"/>
    <hyperlink ref="L69" r:id="rId48" display="mailto:SW.Kao@itri.org.tw"/>
    <hyperlink ref="L37" r:id="rId49" display="mailto:SW.Kao@itri.org.tw"/>
    <hyperlink ref="L38" r:id="rId50" display="mailto:SW.Kao@itri.org.tw"/>
    <hyperlink ref="L39" r:id="rId51" display="mailto:SW.Kao@itri.org.tw"/>
    <hyperlink ref="L86" r:id="rId52" display="mailto:SW.Kao@itri.org.tw"/>
    <hyperlink ref="L87" r:id="rId53" display="mailto:SW.Kao@itri.org.tw"/>
    <hyperlink ref="L70" r:id="rId54" display="mailto:SW.Kao@itri.org.tw"/>
    <hyperlink ref="L71" r:id="rId55" display="mailto:SW.Kao@itri.org.tw"/>
    <hyperlink ref="L40" r:id="rId56" display="mailto:SW.Kao@itri.org.tw"/>
    <hyperlink ref="L41" r:id="rId57" display="mailto:SW.Kao@itri.org.tw"/>
    <hyperlink ref="L42" r:id="rId58" display="mailto:SW.Kao@itri.org.tw"/>
    <hyperlink ref="L43" r:id="rId59" display="mailto:SW.Kao@itri.org.tw"/>
    <hyperlink ref="L44" r:id="rId60" display="mailto:SW.Kao@itri.org.tw"/>
    <hyperlink ref="L45" r:id="rId61" display="mailto:SW.Kao@itri.org.tw"/>
    <hyperlink ref="L72" r:id="rId62" display="mailto:SW.Kao@itri.org.tw"/>
    <hyperlink ref="L73" r:id="rId63" display="mailto:SW.Kao@itri.org.tw"/>
    <hyperlink ref="L46" r:id="rId64" display="mailto:SW.Kao@itri.org.tw"/>
    <hyperlink ref="L47" r:id="rId65" display="mailto:SW.Kao@itri.org.tw"/>
    <hyperlink ref="L48" r:id="rId66" display="mailto:SW.Kao@itri.org.tw"/>
    <hyperlink ref="L49" r:id="rId67" display="mailto:SW.Kao@itri.org.tw"/>
    <hyperlink ref="L26" r:id="rId68" display="mailto:SW.Kao@itri.org.tw"/>
    <hyperlink ref="L27" r:id="rId69" display="mailto:SW.Kao@itri.org.tw"/>
    <hyperlink ref="L28" r:id="rId70" display="mailto:SW.Kao@itri.org.tw"/>
    <hyperlink ref="L74" r:id="rId71" display="mailto:SW.Kao@itri.org.tw"/>
    <hyperlink ref="L75" r:id="rId72" display="mailto:SW.Kao@itri.org.tw"/>
    <hyperlink ref="L76" r:id="rId73" display="mailto:SW.Kao@itri.org.tw"/>
    <hyperlink ref="L77" r:id="rId74" display="mailto:SW.Kao@itri.org.tw"/>
    <hyperlink ref="L78" r:id="rId75" display="mailto:SW.Kao@itri.org.tw"/>
    <hyperlink ref="L79" r:id="rId76" display="mailto:SW.Kao@itri.org.tw"/>
    <hyperlink ref="L80" r:id="rId77" display="mailto:SW.Kao@itri.org.tw"/>
    <hyperlink ref="L50" r:id="rId78" display="mailto:SW.Kao@itri.org.tw"/>
    <hyperlink ref="L51" r:id="rId79" display="mailto:SW.Kao@itri.org.tw"/>
    <hyperlink ref="L52" r:id="rId80" display="mailto:SW.Kao@itri.org.tw"/>
    <hyperlink ref="L53" r:id="rId81" display="mailto:SW.Kao@itri.org.tw"/>
    <hyperlink ref="L54" r:id="rId82" display="mailto:SW.Kao@itri.org.tw"/>
    <hyperlink ref="L55" r:id="rId83" display="mailto:SW.Kao@itri.org.tw"/>
    <hyperlink ref="L56" r:id="rId84" display="mailto:SW.Kao@itri.org.tw"/>
    <hyperlink ref="L57" r:id="rId85" display="mailto:SW.Kao@itri.org.tw"/>
    <hyperlink ref="L58" r:id="rId86" display="mailto:SW.Kao@itri.org.tw"/>
    <hyperlink ref="L59" r:id="rId87" display="mailto:SW.Kao@itri.org.tw"/>
    <hyperlink ref="L89" r:id="rId88" display="mailto:Allan.Lin@itri.org.tw"/>
    <hyperlink ref="L92" r:id="rId89" display="mailto:Allan.Lin@itri.org.tw"/>
    <hyperlink ref="L93" r:id="rId90" display="mailto:Allan.Lin@itri.org.tw"/>
    <hyperlink ref="L94" r:id="rId91" display="mailto:Allan.Lin@itri.org.tw"/>
    <hyperlink ref="L95" r:id="rId92" display="mailto:Allan.Lin@itri.org.tw"/>
    <hyperlink ref="L96" r:id="rId93" display="mailto:Allan.Lin@itri.org.tw"/>
    <hyperlink ref="L97" r:id="rId94" display="mailto:Allan.Lin@itri.org.tw"/>
    <hyperlink ref="L98" r:id="rId95" display="mailto:Allan.Lin@itri.org.tw"/>
    <hyperlink ref="L99" r:id="rId96" display="mailto:Allan.Lin@itri.org.tw"/>
    <hyperlink ref="L100" r:id="rId97" display="mailto:Allan.Lin@itri.org.tw"/>
    <hyperlink ref="L101" r:id="rId98" display="mailto:Allan.Lin@itri.org.tw"/>
    <hyperlink ref="L102" r:id="rId99" display="mailto:Allan.Lin@itri.org.tw"/>
    <hyperlink ref="L131" r:id="rId100" display="mailto:Allan.Lin@itri.org.tw"/>
    <hyperlink ref="L132" r:id="rId101" display="mailto:Allan.Lin@itri.org.tw"/>
    <hyperlink ref="L112" r:id="rId102" display="mailto:Allan.Lin@itri.org.tw"/>
    <hyperlink ref="L113" r:id="rId103" display="mailto:Allan.Lin@itri.org.tw"/>
    <hyperlink ref="L114" r:id="rId104" display="mailto:Allan.Lin@itri.org.tw"/>
    <hyperlink ref="L115" r:id="rId105" display="mailto:Allan.Lin@itri.org.tw"/>
    <hyperlink ref="L116" r:id="rId106" display="mailto:Allan.Lin@itri.org.tw"/>
    <hyperlink ref="L117" r:id="rId107" display="mailto:Allan.Lin@itri.org.tw"/>
    <hyperlink ref="L118" r:id="rId108" display="mailto:Allan.Lin@itri.org.tw"/>
    <hyperlink ref="L119" r:id="rId109" display="mailto:Allan.Lin@itri.org.tw"/>
    <hyperlink ref="L90" r:id="rId110" display="mailto:Allan.Lin@itri.org.tw"/>
    <hyperlink ref="L91" r:id="rId111" display="mailto:Allan.Lin@itri.org.tw"/>
    <hyperlink ref="L133" r:id="rId112" display="mailto:Allan.Lin@itri.org.tw"/>
    <hyperlink ref="L134" r:id="rId113" display="mailto:Allan.Lin@itri.org.tw"/>
    <hyperlink ref="L135" r:id="rId114" display="mailto:Allan.Lin@itri.org.tw"/>
    <hyperlink ref="L136" r:id="rId115" display="mailto:Allan.Lin@itri.org.tw"/>
    <hyperlink ref="L137" r:id="rId116" display="mailto:Allan.Lin@itri.org.tw"/>
    <hyperlink ref="L138" r:id="rId117" display="mailto:Allan.Lin@itri.org.tw"/>
    <hyperlink ref="L139" r:id="rId118" display="mailto:Allan.Lin@itri.org.tw"/>
    <hyperlink ref="L120" r:id="rId119" display="mailto:Allan.Lin@itri.org.tw"/>
    <hyperlink ref="L121" r:id="rId120" display="mailto:Allan.Lin@itri.org.tw"/>
    <hyperlink ref="L122" r:id="rId121" display="mailto:Allan.Lin@itri.org.tw"/>
    <hyperlink ref="L123" r:id="rId122" display="mailto:Allan.Lin@itri.org.tw"/>
    <hyperlink ref="L140" r:id="rId123" display="mailto:Allan.Lin@itri.org.tw"/>
    <hyperlink ref="L141" r:id="rId124" display="mailto:Allan.Lin@itri.org.tw"/>
    <hyperlink ref="L124" r:id="rId125" display="mailto:Allan.Lin@itri.org.tw"/>
    <hyperlink ref="L125" r:id="rId126" display="mailto:Allan.Lin@itri.org.tw"/>
    <hyperlink ref="L126" r:id="rId127" display="mailto:Allan.Lin@itri.org.tw"/>
    <hyperlink ref="L127" r:id="rId128" display="mailto:Allan.Lin@itri.org.tw"/>
    <hyperlink ref="L142" r:id="rId129" display="mailto:Allan.Lin@itri.org.tw"/>
    <hyperlink ref="L143" r:id="rId130" display="mailto:Allan.Lin@itri.org.tw"/>
    <hyperlink ref="L144" r:id="rId131" display="mailto:Allan.Lin@itri.org.tw"/>
    <hyperlink ref="L103" r:id="rId132" display="mailto:Allan.Lin@itri.org.tw"/>
    <hyperlink ref="L104" r:id="rId133" display="mailto:Allan.Lin@itri.org.tw"/>
    <hyperlink ref="L105" r:id="rId134" display="mailto:Allan.Lin@itri.org.tw"/>
    <hyperlink ref="L106" r:id="rId135" display="mailto:Allan.Lin@itri.org.tw"/>
    <hyperlink ref="L107" r:id="rId136" display="mailto:Allan.Lin@itri.org.tw"/>
    <hyperlink ref="L108" r:id="rId137" display="mailto:Allan.Lin@itri.org.tw"/>
    <hyperlink ref="L128" r:id="rId138" display="mailto:Allan.Lin@itri.org.tw"/>
    <hyperlink ref="L129" r:id="rId139" display="mailto:Allan.Lin@itri.org.tw"/>
    <hyperlink ref="L130" r:id="rId140" display="mailto:Allan.Lin@itri.org.tw"/>
    <hyperlink ref="L109" r:id="rId141" display="mailto:Allan.Lin@itri.org.tw"/>
    <hyperlink ref="L110" r:id="rId142" display="mailto:Allan.Lin@itri.org.tw"/>
    <hyperlink ref="L111" r:id="rId143" display="mailto:Allan.Lin@itri.org.tw"/>
    <hyperlink ref="L155" r:id="rId144" display="mailto:sh_chang@itri.org.tw"/>
    <hyperlink ref="L156" r:id="rId145" display="mailto:sh_chang@itri.org.tw"/>
    <hyperlink ref="L145" r:id="rId146" display="mailto:sh_chang@itri.org.tw"/>
    <hyperlink ref="L146" r:id="rId147" display="mailto:sh_chang@itri.org.tw"/>
    <hyperlink ref="L147" r:id="rId148" display="mailto:sh_chang@itri.org.tw"/>
    <hyperlink ref="L148" r:id="rId149" display="mailto:sh_chang@itri.org.tw"/>
    <hyperlink ref="L149" r:id="rId150" display="mailto:sh_chang@itri.org.tw"/>
    <hyperlink ref="L150" r:id="rId151" display="mailto:sh_chang@itri.org.tw"/>
    <hyperlink ref="L151" r:id="rId152" display="mailto:sh_chang@itri.org.tw"/>
    <hyperlink ref="L152" r:id="rId153" display="mailto:sh_chang@itri.org.tw"/>
    <hyperlink ref="L157" r:id="rId154" display="mailto:sh_chang@itri.org.tw"/>
    <hyperlink ref="L158" r:id="rId155" display="mailto:sh_chang@itri.org.tw"/>
    <hyperlink ref="L161" r:id="rId156" display="mailto:sh_chang@itri.org.tw"/>
    <hyperlink ref="L159" r:id="rId157" display="mailto:sh_chang@itri.org.tw"/>
    <hyperlink ref="L160" r:id="rId158" display="mailto:sh_chang@itri.org.tw"/>
    <hyperlink ref="L153" r:id="rId159" display="mailto:sh_chang@itri.org.tw"/>
    <hyperlink ref="L154" r:id="rId160" display="mailto:sh_chang@itri.org.tw"/>
    <hyperlink ref="L162" r:id="rId161"/>
    <hyperlink ref="L163" r:id="rId162"/>
  </hyperlinks>
  <pageMargins left="0.7" right="0.7" top="0.75" bottom="0.75" header="0.3" footer="0.3"/>
  <pageSetup paperSize="9" orientation="portrait" r:id="rId1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ColWidth="8.875"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625" customWidth="1"/>
  </cols>
  <sheetData>
    <row r="1" spans="1:12" s="3" customFormat="1" ht="33">
      <c r="A1" s="4" t="s">
        <v>3</v>
      </c>
      <c r="B1" s="4" t="s">
        <v>0</v>
      </c>
      <c r="C1" s="5" t="s">
        <v>9</v>
      </c>
      <c r="D1" s="4" t="s">
        <v>21</v>
      </c>
      <c r="E1" s="4" t="s">
        <v>4</v>
      </c>
      <c r="F1" s="4" t="s">
        <v>5</v>
      </c>
      <c r="G1" s="4" t="s">
        <v>7</v>
      </c>
      <c r="H1" s="4" t="s">
        <v>8</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ColWidth="8.875" defaultRowHeight="16.5"/>
  <cols>
    <col min="1" max="1" width="5.875" customWidth="1"/>
    <col min="2" max="2" width="10" customWidth="1"/>
    <col min="3" max="4" width="16.625" customWidth="1"/>
    <col min="5" max="5" width="15.875" customWidth="1"/>
    <col min="6" max="6" width="14.5" customWidth="1"/>
    <col min="7" max="7" width="11.125" customWidth="1"/>
    <col min="8" max="9" width="22.125" customWidth="1"/>
  </cols>
  <sheetData>
    <row r="1" spans="1:12" ht="33">
      <c r="A1" s="4" t="s">
        <v>3</v>
      </c>
      <c r="B1" s="4" t="s">
        <v>0</v>
      </c>
      <c r="C1" s="5" t="s">
        <v>9</v>
      </c>
      <c r="D1" s="4" t="s">
        <v>20</v>
      </c>
      <c r="E1" s="4" t="s">
        <v>4</v>
      </c>
      <c r="F1" s="4" t="s">
        <v>5</v>
      </c>
      <c r="G1" s="4" t="s">
        <v>7</v>
      </c>
      <c r="H1" s="4" t="s">
        <v>8</v>
      </c>
      <c r="I1" s="4" t="s">
        <v>24</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ColWidth="8.875" defaultRowHeight="16.5"/>
  <cols>
    <col min="1" max="1" width="19.125" customWidth="1"/>
  </cols>
  <sheetData>
    <row r="1" spans="1:1">
      <c r="A1" t="s">
        <v>23</v>
      </c>
    </row>
    <row r="2" spans="1:1">
      <c r="A2" t="s">
        <v>10</v>
      </c>
    </row>
    <row r="3" spans="1:1">
      <c r="A3" t="s">
        <v>11</v>
      </c>
    </row>
    <row r="4" spans="1:1">
      <c r="A4" t="s">
        <v>12</v>
      </c>
    </row>
    <row r="5" spans="1:1">
      <c r="A5" t="s">
        <v>25</v>
      </c>
    </row>
    <row r="6" spans="1:1">
      <c r="A6" t="s">
        <v>13</v>
      </c>
    </row>
    <row r="7" spans="1:1">
      <c r="A7" t="s">
        <v>22</v>
      </c>
    </row>
    <row r="11" spans="1:1">
      <c r="A11" t="s">
        <v>14</v>
      </c>
    </row>
    <row r="12" spans="1:1">
      <c r="A12" t="s">
        <v>15</v>
      </c>
    </row>
    <row r="15" spans="1:1">
      <c r="A15" t="s">
        <v>17</v>
      </c>
    </row>
    <row r="16" spans="1:1">
      <c r="A16" t="s">
        <v>18</v>
      </c>
    </row>
    <row r="17" spans="1:1">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專利清單</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2017-05-24T05:14:25Z</cp:lastPrinted>
  <dcterms:created xsi:type="dcterms:W3CDTF">2015-01-20T05:58:54Z</dcterms:created>
  <dcterms:modified xsi:type="dcterms:W3CDTF">2017-06-19T06:45:10Z</dcterms:modified>
</cp:coreProperties>
</file>