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<sst xmlns="http://schemas.openxmlformats.org/spreadsheetml/2006/main" count="705" uniqueCount="233">
  <si>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</si>
  <si>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</si>
  <si>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</si>
  <si>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</si>
  <si>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</si>
  <si>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</si>
  <si>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</si>
  <si>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</si>
  <si>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</si>
  <si>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</si>
  <si>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</si>
  <si>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</si>
  <si>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</si>
  <si>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</si>
  <si>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</si>
  <si>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</si>
  <si>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</si>
  <si>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</si>
  <si>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</si>
  <si>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</si>
  <si>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</si>
  <si>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</si>
  <si>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</si>
  <si>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</si>
  <si>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</si>
  <si>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</si>
  <si>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</si>
  <si>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</si>
  <si>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</si>
  <si>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</si>
  <si>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</si>
  <si>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</si>
  <si>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</si>
  <si>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</si>
  <si>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</si>
  <si>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</si>
  <si>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</si>
  <si>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</si>
  <si>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</si>
  <si>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</si>
  <si>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</si>
  <si>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</si>
  <si>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</si>
  <si>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</si>
  <si>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</si>
  <si>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</si>
  <si>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</si>
  <si>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</si>
  <si>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</si>
  <si>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</si>
  <si>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</si>
  <si>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</si>
  <si>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</si>
  <si>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</si>
  <si>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</si>
  <si>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</si>
  <si>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</si>
  <si>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</si>
  <si>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</si>
  <si>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</si>
  <si>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</si>
  <si>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</si>
  <si>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</si>
  <si>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</si>
  <si>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</si>
  <si>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</si>
  <si>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</si>
  <si>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</si>
  <si>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</si>
  <si>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</si>
  <si>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</si>
  <si>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</si>
  <si>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</si>
  <si>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</si>
  <si>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</si>
  <si>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</si>
  <si>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</si>
  <si>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</si>
  <si>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</si>
  <si>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</si>
  <si>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</si>
  <si>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</si>
  <si>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</si>
  <si>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</si>
  <si>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</si>
  <si>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</si>
  <si>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</si>
  <si>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</si>
  <si>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</si>
  <si>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</si>
  <si>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</si>
  <si>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</si>
  <si>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</si>
  <si>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</si>
  <si>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</si>
  <si>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</si>
  <si>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</si>
  <si>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</si>
  <si>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</si>
  <si>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</si>
  <si>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</si>
  <si>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</si>
  <si>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</si>
  <si>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</si>
  <si>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</si>
  <si>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</si>
  <si>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</si>
  <si>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</si>
  <si>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</si>
  <si>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</si>
  <si>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</si>
  <si>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</si>
  <si>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</si>
  <si>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</si>
  <si>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</si>
  <si>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</si>
  <si>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</si>
  <si>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</si>
  <si>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</si>
  <si>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</si>
  <si>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</si>
  <si>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</si>
  <si>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</si>
  <si>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</si>
  <si>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</si>
  <si>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</si>
  <si>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</si>
  <si>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</si>
  <si>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</si>
  <si>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</si>
  <si>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</si>
  <si>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</si>
  <si>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</si>
  <si>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</si>
  <si>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</si>
  <si>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</si>
  <si>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</si>
  <si>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</si>
  <si>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</si>
  <si>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</si>
  <si>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</si>
  <si>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</si>
  <si>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</si>
  <si>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</si>
  <si>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</si>
  <si>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</si>
  <si>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</si>
  <si>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</si>
  <si>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</si>
  <si>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</si>
  <si>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</si>
  <si>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</si>
  <si>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</si>
  <si>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</si>
  <si>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</si>
  <si>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</si>
  <si>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</si>
  <si>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</si>
  <si>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</si>
  <si>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</si>
  <si>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</si>
  <si>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</si>
  <si>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</si>
  <si>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</si>
  <si>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</si>
  <si>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</si>
  <si>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</si>
  <si>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</si>
  <si>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</si>
  <si>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</si>
  <si>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</si>
  <si>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</si>
  <si>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</si>
  <si>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</si>
  <si>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</si>
  <si>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</si>
  <si>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</si>
  <si>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</si>
  <si>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</si>
  <si>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</si>
  <si>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</si>
  <si>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</si>
  <si>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</si>
  <si>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</si>
  <si>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</si>
  <si>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</si>
  <si>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</si>
  <si>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</si>
  <si>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</si>
  <si>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</si>
  <si>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</si>
  <si>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</si>
  <si>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</si>
  <si>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</si>
  <si>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</si>
  <si>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</si>
  <si>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</si>
  <si>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</si>
  <si>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</si>
  <si>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</si>
  <si>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</si>
  <si>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</si>
  <si>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</si>
  <si>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</si>
  <si>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</si>
  <si>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</si>
  <si>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</si>
  <si>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</si>
  <si>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</si>
  <si>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</si>
  <si>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</si>
  <si>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</si>
  <si>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</si>
  <si>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</si>
  <si>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</si>
  <si>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</si>
  <si>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</si>
  <si>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</si>
  <si>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</si>
  <si>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</si>
  <si>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</si>
  <si>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</si>
  <si>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</si>
  <si>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</si>
  <si>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</si>
  <si>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</si>
  <si>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</si>
  <si>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</si>
  <si>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</si>
  <si>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</si>
  <si>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</si>
  <si>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中華民國108年12月20日編製</t>
  </si>
  <si>
    <t xml:space="preserve">   中華民國 108年11月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</si>
</sst>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1">
      <selection activeCell="G28" sqref="G28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108年11月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108年11月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108年11月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884664</v>
      </c>
      <c r="D9" s="24">
        <v>172735651</v>
      </c>
      <c r="E9" s="24">
        <v>8665</v>
      </c>
      <c r="F9" s="24">
        <v>3144516</v>
      </c>
      <c r="G9" s="24">
        <v>1822</v>
      </c>
      <c r="H9" s="24">
        <v>1175469</v>
      </c>
      <c r="I9" s="24">
        <v>51383</v>
      </c>
      <c r="J9" s="24">
        <v>13091202</v>
      </c>
      <c r="K9" s="24">
        <v>389</v>
      </c>
      <c r="L9" s="24">
        <v>239791</v>
      </c>
      <c r="M9" s="24">
        <v>3648</v>
      </c>
      <c r="N9" s="24">
        <v>1422822</v>
      </c>
      <c r="O9" s="24">
        <v>79624</v>
      </c>
      <c r="P9" s="24">
        <v>36655457</v>
      </c>
      <c r="Q9" s="153" t="s">
        <v>204</v>
      </c>
      <c r="R9" s="154"/>
      <c r="S9" s="24">
        <v>487336</v>
      </c>
      <c r="T9" s="24">
        <v>74973552</v>
      </c>
      <c r="U9" s="24">
        <v>26467</v>
      </c>
      <c r="V9" s="24">
        <v>5933470</v>
      </c>
      <c r="W9" s="24">
        <v>84680</v>
      </c>
      <c r="X9" s="24">
        <v>10940918</v>
      </c>
      <c r="Y9" s="24">
        <v>5952</v>
      </c>
      <c r="Z9" s="24">
        <v>1712633</v>
      </c>
      <c r="AA9" s="24">
        <v>2863</v>
      </c>
      <c r="AB9" s="24">
        <v>4622604</v>
      </c>
      <c r="AC9" s="24">
        <v>3822</v>
      </c>
      <c r="AD9" s="24">
        <v>964049</v>
      </c>
      <c r="AE9" s="24">
        <v>17401</v>
      </c>
      <c r="AF9" s="24">
        <v>3633359</v>
      </c>
      <c r="AG9" s="153" t="s">
        <v>204</v>
      </c>
      <c r="AH9" s="154"/>
      <c r="AI9" s="24">
        <v>26380</v>
      </c>
      <c r="AJ9" s="24">
        <v>6196388</v>
      </c>
      <c r="AK9" s="24">
        <v>0</v>
      </c>
      <c r="AL9" s="24">
        <v>0</v>
      </c>
      <c r="AM9" s="24">
        <v>808</v>
      </c>
      <c r="AN9" s="24">
        <v>127076</v>
      </c>
      <c r="AO9" s="24">
        <v>0</v>
      </c>
      <c r="AP9" s="24">
        <v>0</v>
      </c>
      <c r="AQ9" s="24">
        <v>19460</v>
      </c>
      <c r="AR9" s="24">
        <v>2445691</v>
      </c>
      <c r="AS9" s="24">
        <v>63964</v>
      </c>
      <c r="AT9" s="24">
        <v>5456654</v>
      </c>
      <c r="AU9" s="24"/>
      <c r="AV9" s="24"/>
    </row>
    <row r="10" spans="1:48" ht="16.5" customHeight="1">
      <c r="A10" s="155" t="s">
        <v>205</v>
      </c>
      <c r="B10" s="156"/>
      <c r="C10" s="24">
        <v>865409</v>
      </c>
      <c r="D10" s="24">
        <v>170559844</v>
      </c>
      <c r="E10" s="24">
        <v>8592</v>
      </c>
      <c r="F10" s="24">
        <v>3121623</v>
      </c>
      <c r="G10" s="24">
        <v>1819</v>
      </c>
      <c r="H10" s="24">
        <v>1163269</v>
      </c>
      <c r="I10" s="24">
        <v>51214</v>
      </c>
      <c r="J10" s="24">
        <v>12984900</v>
      </c>
      <c r="K10" s="24">
        <v>387</v>
      </c>
      <c r="L10" s="24">
        <v>229591</v>
      </c>
      <c r="M10" s="24">
        <v>3638</v>
      </c>
      <c r="N10" s="24">
        <v>1412742</v>
      </c>
      <c r="O10" s="24">
        <v>79077</v>
      </c>
      <c r="P10" s="24">
        <v>36249806</v>
      </c>
      <c r="Q10" s="155" t="s">
        <v>206</v>
      </c>
      <c r="R10" s="156"/>
      <c r="S10" s="24">
        <v>470500</v>
      </c>
      <c r="T10" s="24">
        <v>74225775</v>
      </c>
      <c r="U10" s="24">
        <v>26342</v>
      </c>
      <c r="V10" s="24">
        <v>5512085</v>
      </c>
      <c r="W10" s="24">
        <v>83993</v>
      </c>
      <c r="X10" s="24">
        <v>10847824</v>
      </c>
      <c r="Y10" s="24">
        <v>5912</v>
      </c>
      <c r="Z10" s="24">
        <v>1704193</v>
      </c>
      <c r="AA10" s="24">
        <v>2855</v>
      </c>
      <c r="AB10" s="24">
        <v>4607054</v>
      </c>
      <c r="AC10" s="24">
        <v>3809</v>
      </c>
      <c r="AD10" s="24">
        <v>950649</v>
      </c>
      <c r="AE10" s="24">
        <v>17316</v>
      </c>
      <c r="AF10" s="24">
        <v>3610759</v>
      </c>
      <c r="AG10" s="155" t="s">
        <v>206</v>
      </c>
      <c r="AH10" s="156"/>
      <c r="AI10" s="24">
        <v>26168</v>
      </c>
      <c r="AJ10" s="24">
        <v>5956463</v>
      </c>
      <c r="AK10" s="24">
        <v>0</v>
      </c>
      <c r="AL10" s="24">
        <v>0</v>
      </c>
      <c r="AM10" s="24">
        <v>808</v>
      </c>
      <c r="AN10" s="24">
        <v>127076</v>
      </c>
      <c r="AO10" s="24">
        <v>0</v>
      </c>
      <c r="AP10" s="24">
        <v>0</v>
      </c>
      <c r="AQ10" s="24">
        <v>19252</v>
      </c>
      <c r="AR10" s="24">
        <v>2416576</v>
      </c>
      <c r="AS10" s="24">
        <v>63727</v>
      </c>
      <c r="AT10" s="24">
        <v>5439459</v>
      </c>
      <c r="AU10" s="24"/>
      <c r="AV10" s="24"/>
    </row>
    <row r="11" spans="1:48" ht="16.5" customHeight="1">
      <c r="A11" s="147" t="s">
        <v>207</v>
      </c>
      <c r="B11" s="148"/>
      <c r="C11" s="24">
        <v>142168</v>
      </c>
      <c r="D11" s="24">
        <v>25635752</v>
      </c>
      <c r="E11" s="24">
        <v>365</v>
      </c>
      <c r="F11" s="24">
        <v>103302</v>
      </c>
      <c r="G11" s="24">
        <v>201</v>
      </c>
      <c r="H11" s="24">
        <v>73096</v>
      </c>
      <c r="I11" s="24">
        <v>6857</v>
      </c>
      <c r="J11" s="24">
        <v>1807293</v>
      </c>
      <c r="K11" s="24">
        <v>13</v>
      </c>
      <c r="L11" s="24">
        <v>7280</v>
      </c>
      <c r="M11" s="24">
        <v>371</v>
      </c>
      <c r="N11" s="24">
        <v>135222</v>
      </c>
      <c r="O11" s="24">
        <v>13148</v>
      </c>
      <c r="P11" s="24">
        <v>4647843</v>
      </c>
      <c r="Q11" s="147" t="s">
        <v>207</v>
      </c>
      <c r="R11" s="148"/>
      <c r="S11" s="24">
        <v>79992</v>
      </c>
      <c r="T11" s="24">
        <v>12108983</v>
      </c>
      <c r="U11" s="24">
        <v>10360</v>
      </c>
      <c r="V11" s="24">
        <v>595428</v>
      </c>
      <c r="W11" s="24">
        <v>11524</v>
      </c>
      <c r="X11" s="24">
        <v>1728628</v>
      </c>
      <c r="Y11" s="24">
        <v>1233</v>
      </c>
      <c r="Z11" s="24">
        <v>378233</v>
      </c>
      <c r="AA11" s="24">
        <v>457</v>
      </c>
      <c r="AB11" s="24">
        <v>1521710</v>
      </c>
      <c r="AC11" s="24">
        <v>251</v>
      </c>
      <c r="AD11" s="24">
        <v>47624</v>
      </c>
      <c r="AE11" s="24">
        <v>2798</v>
      </c>
      <c r="AF11" s="24">
        <v>635070</v>
      </c>
      <c r="AG11" s="147" t="s">
        <v>207</v>
      </c>
      <c r="AH11" s="148"/>
      <c r="AI11" s="24">
        <v>3046</v>
      </c>
      <c r="AJ11" s="24">
        <v>648470</v>
      </c>
      <c r="AK11" s="24">
        <v>0</v>
      </c>
      <c r="AL11" s="24">
        <v>0</v>
      </c>
      <c r="AM11" s="24">
        <v>123</v>
      </c>
      <c r="AN11" s="24">
        <v>17860</v>
      </c>
      <c r="AO11" s="24">
        <v>0</v>
      </c>
      <c r="AP11" s="24">
        <v>0</v>
      </c>
      <c r="AQ11" s="24">
        <v>2695</v>
      </c>
      <c r="AR11" s="24">
        <v>357647</v>
      </c>
      <c r="AS11" s="24">
        <v>8734</v>
      </c>
      <c r="AT11" s="24">
        <v>822063</v>
      </c>
      <c r="AU11" s="24"/>
      <c r="AV11" s="24"/>
    </row>
    <row r="12" spans="1:48" ht="16.5" customHeight="1">
      <c r="A12" s="147" t="s">
        <v>208</v>
      </c>
      <c r="B12" s="148"/>
      <c r="C12" s="24">
        <v>58830</v>
      </c>
      <c r="D12" s="24">
        <v>11897273</v>
      </c>
      <c r="E12" s="24">
        <v>195</v>
      </c>
      <c r="F12" s="24">
        <v>64045</v>
      </c>
      <c r="G12" s="24">
        <v>5</v>
      </c>
      <c r="H12" s="24">
        <v>1650</v>
      </c>
      <c r="I12" s="24">
        <v>670</v>
      </c>
      <c r="J12" s="24">
        <v>196570</v>
      </c>
      <c r="K12" s="24">
        <v>4</v>
      </c>
      <c r="L12" s="24">
        <v>3403</v>
      </c>
      <c r="M12" s="24">
        <v>114</v>
      </c>
      <c r="N12" s="24">
        <v>34151</v>
      </c>
      <c r="O12" s="24">
        <v>2225</v>
      </c>
      <c r="P12" s="24">
        <v>903397</v>
      </c>
      <c r="Q12" s="147" t="s">
        <v>208</v>
      </c>
      <c r="R12" s="148"/>
      <c r="S12" s="24">
        <v>29382</v>
      </c>
      <c r="T12" s="24">
        <v>6272198</v>
      </c>
      <c r="U12" s="24">
        <v>5276</v>
      </c>
      <c r="V12" s="24">
        <v>235684</v>
      </c>
      <c r="W12" s="24">
        <v>9199</v>
      </c>
      <c r="X12" s="24">
        <v>1596347</v>
      </c>
      <c r="Y12" s="24">
        <v>745</v>
      </c>
      <c r="Z12" s="24">
        <v>221533</v>
      </c>
      <c r="AA12" s="24">
        <v>414</v>
      </c>
      <c r="AB12" s="24">
        <v>429039</v>
      </c>
      <c r="AC12" s="24">
        <v>224</v>
      </c>
      <c r="AD12" s="24">
        <v>50210</v>
      </c>
      <c r="AE12" s="24">
        <v>1855</v>
      </c>
      <c r="AF12" s="24">
        <v>520317</v>
      </c>
      <c r="AG12" s="147" t="s">
        <v>208</v>
      </c>
      <c r="AH12" s="148"/>
      <c r="AI12" s="24">
        <v>1338</v>
      </c>
      <c r="AJ12" s="24">
        <v>313961</v>
      </c>
      <c r="AK12" s="24">
        <v>0</v>
      </c>
      <c r="AL12" s="24">
        <v>0</v>
      </c>
      <c r="AM12" s="24">
        <v>92</v>
      </c>
      <c r="AN12" s="24">
        <v>19763</v>
      </c>
      <c r="AO12" s="24">
        <v>0</v>
      </c>
      <c r="AP12" s="24">
        <v>0</v>
      </c>
      <c r="AQ12" s="24">
        <v>2036</v>
      </c>
      <c r="AR12" s="24">
        <v>335846</v>
      </c>
      <c r="AS12" s="24">
        <v>5056</v>
      </c>
      <c r="AT12" s="24">
        <v>699158</v>
      </c>
      <c r="AU12" s="24"/>
      <c r="AV12" s="24"/>
    </row>
    <row r="13" spans="1:48" ht="16.5" customHeight="1">
      <c r="A13" s="147" t="s">
        <v>209</v>
      </c>
      <c r="B13" s="148"/>
      <c r="C13" s="24">
        <v>56345</v>
      </c>
      <c r="D13" s="24">
        <v>12871682</v>
      </c>
      <c r="E13" s="24">
        <v>407</v>
      </c>
      <c r="F13" s="24">
        <v>134908</v>
      </c>
      <c r="G13" s="24">
        <v>27</v>
      </c>
      <c r="H13" s="24">
        <v>7640</v>
      </c>
      <c r="I13" s="24">
        <v>1510</v>
      </c>
      <c r="J13" s="24">
        <v>815495</v>
      </c>
      <c r="K13" s="24">
        <v>10</v>
      </c>
      <c r="L13" s="24">
        <v>2911</v>
      </c>
      <c r="M13" s="24">
        <v>270</v>
      </c>
      <c r="N13" s="24">
        <v>96326</v>
      </c>
      <c r="O13" s="24">
        <v>6568</v>
      </c>
      <c r="P13" s="24">
        <v>2660839</v>
      </c>
      <c r="Q13" s="147" t="s">
        <v>209</v>
      </c>
      <c r="R13" s="148"/>
      <c r="S13" s="24">
        <v>29547</v>
      </c>
      <c r="T13" s="24">
        <v>5718092</v>
      </c>
      <c r="U13" s="24">
        <v>1630</v>
      </c>
      <c r="V13" s="24">
        <v>337781</v>
      </c>
      <c r="W13" s="24">
        <v>7076</v>
      </c>
      <c r="X13" s="24">
        <v>983438</v>
      </c>
      <c r="Y13" s="24">
        <v>302</v>
      </c>
      <c r="Z13" s="24">
        <v>106365</v>
      </c>
      <c r="AA13" s="24">
        <v>190</v>
      </c>
      <c r="AB13" s="24">
        <v>528110</v>
      </c>
      <c r="AC13" s="24">
        <v>330</v>
      </c>
      <c r="AD13" s="24">
        <v>102409</v>
      </c>
      <c r="AE13" s="24">
        <v>1216</v>
      </c>
      <c r="AF13" s="24">
        <v>258635</v>
      </c>
      <c r="AG13" s="147" t="s">
        <v>209</v>
      </c>
      <c r="AH13" s="148"/>
      <c r="AI13" s="24">
        <v>1863</v>
      </c>
      <c r="AJ13" s="24">
        <v>496294</v>
      </c>
      <c r="AK13" s="24">
        <v>0</v>
      </c>
      <c r="AL13" s="24">
        <v>0</v>
      </c>
      <c r="AM13" s="24">
        <v>72</v>
      </c>
      <c r="AN13" s="24">
        <v>10408</v>
      </c>
      <c r="AO13" s="24">
        <v>0</v>
      </c>
      <c r="AP13" s="24">
        <v>0</v>
      </c>
      <c r="AQ13" s="24">
        <v>1383</v>
      </c>
      <c r="AR13" s="24">
        <v>156422</v>
      </c>
      <c r="AS13" s="24">
        <v>3944</v>
      </c>
      <c r="AT13" s="24">
        <v>455608</v>
      </c>
      <c r="AU13" s="24"/>
      <c r="AV13" s="24"/>
    </row>
    <row r="14" spans="1:48" ht="16.5" customHeight="1">
      <c r="A14" s="147" t="s">
        <v>7</v>
      </c>
      <c r="B14" s="148"/>
      <c r="C14" s="24">
        <v>114327</v>
      </c>
      <c r="D14" s="24">
        <v>20676632</v>
      </c>
      <c r="E14" s="24">
        <v>821</v>
      </c>
      <c r="F14" s="24">
        <v>225483</v>
      </c>
      <c r="G14" s="24">
        <v>153</v>
      </c>
      <c r="H14" s="24">
        <v>106582</v>
      </c>
      <c r="I14" s="24">
        <v>13795</v>
      </c>
      <c r="J14" s="24">
        <v>2752447</v>
      </c>
      <c r="K14" s="24">
        <v>16</v>
      </c>
      <c r="L14" s="24">
        <v>10425</v>
      </c>
      <c r="M14" s="24">
        <v>455</v>
      </c>
      <c r="N14" s="24">
        <v>148686</v>
      </c>
      <c r="O14" s="24">
        <v>9519</v>
      </c>
      <c r="P14" s="24">
        <v>3590586</v>
      </c>
      <c r="Q14" s="147" t="s">
        <v>7</v>
      </c>
      <c r="R14" s="148"/>
      <c r="S14" s="24">
        <v>61682</v>
      </c>
      <c r="T14" s="24">
        <v>9057813</v>
      </c>
      <c r="U14" s="24">
        <v>1435</v>
      </c>
      <c r="V14" s="24">
        <v>672727</v>
      </c>
      <c r="W14" s="24">
        <v>9500</v>
      </c>
      <c r="X14" s="24">
        <v>1315918</v>
      </c>
      <c r="Y14" s="24">
        <v>748</v>
      </c>
      <c r="Z14" s="24">
        <v>188589</v>
      </c>
      <c r="AA14" s="24">
        <v>416</v>
      </c>
      <c r="AB14" s="24">
        <v>458143</v>
      </c>
      <c r="AC14" s="24">
        <v>492</v>
      </c>
      <c r="AD14" s="24">
        <v>103698</v>
      </c>
      <c r="AE14" s="24">
        <v>2429</v>
      </c>
      <c r="AF14" s="24">
        <v>460592</v>
      </c>
      <c r="AG14" s="147" t="s">
        <v>7</v>
      </c>
      <c r="AH14" s="148"/>
      <c r="AI14" s="24">
        <v>3425</v>
      </c>
      <c r="AJ14" s="24">
        <v>679839</v>
      </c>
      <c r="AK14" s="24">
        <v>0</v>
      </c>
      <c r="AL14" s="24">
        <v>0</v>
      </c>
      <c r="AM14" s="24">
        <v>98</v>
      </c>
      <c r="AN14" s="24">
        <v>10995</v>
      </c>
      <c r="AO14" s="24">
        <v>0</v>
      </c>
      <c r="AP14" s="24">
        <v>0</v>
      </c>
      <c r="AQ14" s="24">
        <v>2001</v>
      </c>
      <c r="AR14" s="24">
        <v>248368</v>
      </c>
      <c r="AS14" s="24">
        <v>7342</v>
      </c>
      <c r="AT14" s="24">
        <v>645741</v>
      </c>
      <c r="AU14" s="24"/>
      <c r="AV14" s="24"/>
    </row>
    <row r="15" spans="1:48" ht="16.5" customHeight="1">
      <c r="A15" s="147" t="s">
        <v>210</v>
      </c>
      <c r="B15" s="148"/>
      <c r="C15" s="24">
        <v>68658</v>
      </c>
      <c r="D15" s="24">
        <v>13465059</v>
      </c>
      <c r="E15" s="24">
        <v>467</v>
      </c>
      <c r="F15" s="24">
        <v>240783</v>
      </c>
      <c r="G15" s="24">
        <v>122</v>
      </c>
      <c r="H15" s="24">
        <v>48497</v>
      </c>
      <c r="I15" s="24">
        <v>4845</v>
      </c>
      <c r="J15" s="24">
        <v>1552534</v>
      </c>
      <c r="K15" s="24">
        <v>51</v>
      </c>
      <c r="L15" s="24">
        <v>48123</v>
      </c>
      <c r="M15" s="24">
        <v>327</v>
      </c>
      <c r="N15" s="24">
        <v>88647</v>
      </c>
      <c r="O15" s="24">
        <v>6430</v>
      </c>
      <c r="P15" s="24">
        <v>2920199</v>
      </c>
      <c r="Q15" s="147" t="s">
        <v>211</v>
      </c>
      <c r="R15" s="148"/>
      <c r="S15" s="24">
        <v>36566</v>
      </c>
      <c r="T15" s="24">
        <v>5783823</v>
      </c>
      <c r="U15" s="24">
        <v>437</v>
      </c>
      <c r="V15" s="24">
        <v>168115</v>
      </c>
      <c r="W15" s="24">
        <v>8020</v>
      </c>
      <c r="X15" s="24">
        <v>850976</v>
      </c>
      <c r="Y15" s="24">
        <v>398</v>
      </c>
      <c r="Z15" s="24">
        <v>88723</v>
      </c>
      <c r="AA15" s="24">
        <v>230</v>
      </c>
      <c r="AB15" s="24">
        <v>271449</v>
      </c>
      <c r="AC15" s="24">
        <v>439</v>
      </c>
      <c r="AD15" s="24">
        <v>68030</v>
      </c>
      <c r="AE15" s="24">
        <v>1599</v>
      </c>
      <c r="AF15" s="24">
        <v>312070</v>
      </c>
      <c r="AG15" s="147" t="s">
        <v>211</v>
      </c>
      <c r="AH15" s="148"/>
      <c r="AI15" s="24">
        <v>2081</v>
      </c>
      <c r="AJ15" s="24">
        <v>368385</v>
      </c>
      <c r="AK15" s="24">
        <v>0</v>
      </c>
      <c r="AL15" s="24">
        <v>0</v>
      </c>
      <c r="AM15" s="24">
        <v>63</v>
      </c>
      <c r="AN15" s="24">
        <v>17103</v>
      </c>
      <c r="AO15" s="24">
        <v>0</v>
      </c>
      <c r="AP15" s="24">
        <v>0</v>
      </c>
      <c r="AQ15" s="24">
        <v>1347</v>
      </c>
      <c r="AR15" s="24">
        <v>197774</v>
      </c>
      <c r="AS15" s="24">
        <v>5236</v>
      </c>
      <c r="AT15" s="24">
        <v>439828</v>
      </c>
      <c r="AU15" s="24"/>
      <c r="AV15" s="24"/>
    </row>
    <row r="16" spans="1:48" ht="16.5" customHeight="1">
      <c r="A16" s="147" t="s">
        <v>212</v>
      </c>
      <c r="B16" s="148"/>
      <c r="C16" s="24">
        <v>122044</v>
      </c>
      <c r="D16" s="24">
        <v>25813574</v>
      </c>
      <c r="E16" s="24">
        <v>607</v>
      </c>
      <c r="F16" s="24">
        <v>238081</v>
      </c>
      <c r="G16" s="24">
        <v>236</v>
      </c>
      <c r="H16" s="24">
        <v>147519</v>
      </c>
      <c r="I16" s="24">
        <v>3302</v>
      </c>
      <c r="J16" s="24">
        <v>1161972</v>
      </c>
      <c r="K16" s="24">
        <v>27</v>
      </c>
      <c r="L16" s="24">
        <v>30168</v>
      </c>
      <c r="M16" s="24">
        <v>571</v>
      </c>
      <c r="N16" s="24">
        <v>222504</v>
      </c>
      <c r="O16" s="24">
        <v>11731</v>
      </c>
      <c r="P16" s="24">
        <v>5993141</v>
      </c>
      <c r="Q16" s="147" t="s">
        <v>212</v>
      </c>
      <c r="R16" s="148"/>
      <c r="S16" s="24">
        <v>69614</v>
      </c>
      <c r="T16" s="24">
        <v>12417941</v>
      </c>
      <c r="U16" s="24">
        <v>2157</v>
      </c>
      <c r="V16" s="24">
        <v>795528</v>
      </c>
      <c r="W16" s="24">
        <v>12175</v>
      </c>
      <c r="X16" s="24">
        <v>1310282</v>
      </c>
      <c r="Y16" s="24">
        <v>1031</v>
      </c>
      <c r="Z16" s="24">
        <v>318408</v>
      </c>
      <c r="AA16" s="24">
        <v>425</v>
      </c>
      <c r="AB16" s="24">
        <v>532592</v>
      </c>
      <c r="AC16" s="24">
        <v>435</v>
      </c>
      <c r="AD16" s="24">
        <v>104703</v>
      </c>
      <c r="AE16" s="24">
        <v>2750</v>
      </c>
      <c r="AF16" s="24">
        <v>549252</v>
      </c>
      <c r="AG16" s="147" t="s">
        <v>212</v>
      </c>
      <c r="AH16" s="148"/>
      <c r="AI16" s="24">
        <v>4872</v>
      </c>
      <c r="AJ16" s="24">
        <v>1012479</v>
      </c>
      <c r="AK16" s="24">
        <v>0</v>
      </c>
      <c r="AL16" s="24">
        <v>0</v>
      </c>
      <c r="AM16" s="24">
        <v>106</v>
      </c>
      <c r="AN16" s="24">
        <v>9203</v>
      </c>
      <c r="AO16" s="24">
        <v>0</v>
      </c>
      <c r="AP16" s="24">
        <v>0</v>
      </c>
      <c r="AQ16" s="24">
        <v>2212</v>
      </c>
      <c r="AR16" s="24">
        <v>167970</v>
      </c>
      <c r="AS16" s="24">
        <v>9793</v>
      </c>
      <c r="AT16" s="24">
        <v>801830</v>
      </c>
      <c r="AU16" s="24"/>
      <c r="AV16" s="24"/>
    </row>
    <row r="17" spans="1:48" ht="16.5" customHeight="1">
      <c r="A17" s="147" t="s">
        <v>213</v>
      </c>
      <c r="B17" s="148"/>
      <c r="C17" s="24">
        <v>24821</v>
      </c>
      <c r="D17" s="24">
        <v>5142302</v>
      </c>
      <c r="E17" s="24">
        <v>376</v>
      </c>
      <c r="F17" s="24">
        <v>165310</v>
      </c>
      <c r="G17" s="24">
        <v>171</v>
      </c>
      <c r="H17" s="24">
        <v>114647</v>
      </c>
      <c r="I17" s="24">
        <v>1523</v>
      </c>
      <c r="J17" s="24">
        <v>351979</v>
      </c>
      <c r="K17" s="24">
        <v>2</v>
      </c>
      <c r="L17" s="24">
        <v>3450</v>
      </c>
      <c r="M17" s="24">
        <v>82</v>
      </c>
      <c r="N17" s="24">
        <v>28661</v>
      </c>
      <c r="O17" s="24">
        <v>2769</v>
      </c>
      <c r="P17" s="24">
        <v>1334275</v>
      </c>
      <c r="Q17" s="147" t="s">
        <v>214</v>
      </c>
      <c r="R17" s="148"/>
      <c r="S17" s="24">
        <v>12543</v>
      </c>
      <c r="T17" s="24">
        <v>1838531</v>
      </c>
      <c r="U17" s="24">
        <v>306</v>
      </c>
      <c r="V17" s="24">
        <v>156500</v>
      </c>
      <c r="W17" s="24">
        <v>2770</v>
      </c>
      <c r="X17" s="24">
        <v>363602</v>
      </c>
      <c r="Y17" s="24">
        <v>92</v>
      </c>
      <c r="Z17" s="24">
        <v>25988</v>
      </c>
      <c r="AA17" s="24">
        <v>47</v>
      </c>
      <c r="AB17" s="24">
        <v>51374</v>
      </c>
      <c r="AC17" s="24">
        <v>252</v>
      </c>
      <c r="AD17" s="24">
        <v>107675</v>
      </c>
      <c r="AE17" s="24">
        <v>442</v>
      </c>
      <c r="AF17" s="24">
        <v>118857</v>
      </c>
      <c r="AG17" s="147" t="s">
        <v>214</v>
      </c>
      <c r="AH17" s="148"/>
      <c r="AI17" s="24">
        <v>955</v>
      </c>
      <c r="AJ17" s="24">
        <v>236633</v>
      </c>
      <c r="AK17" s="24">
        <v>0</v>
      </c>
      <c r="AL17" s="24">
        <v>0</v>
      </c>
      <c r="AM17" s="24">
        <v>41</v>
      </c>
      <c r="AN17" s="24">
        <v>10440</v>
      </c>
      <c r="AO17" s="24">
        <v>0</v>
      </c>
      <c r="AP17" s="24">
        <v>0</v>
      </c>
      <c r="AQ17" s="24">
        <v>578</v>
      </c>
      <c r="AR17" s="24">
        <v>74688</v>
      </c>
      <c r="AS17" s="24">
        <v>1872</v>
      </c>
      <c r="AT17" s="24">
        <v>159690</v>
      </c>
      <c r="AU17" s="24"/>
      <c r="AV17" s="24"/>
    </row>
    <row r="18" spans="1:48" ht="16.5" customHeight="1">
      <c r="A18" s="147" t="s">
        <v>215</v>
      </c>
      <c r="B18" s="148"/>
      <c r="C18" s="24">
        <v>17443</v>
      </c>
      <c r="D18" s="24">
        <v>3291494</v>
      </c>
      <c r="E18" s="24">
        <v>238</v>
      </c>
      <c r="F18" s="24">
        <v>80134</v>
      </c>
      <c r="G18" s="24">
        <v>48</v>
      </c>
      <c r="H18" s="24">
        <v>14383</v>
      </c>
      <c r="I18" s="24">
        <v>971</v>
      </c>
      <c r="J18" s="24">
        <v>227019</v>
      </c>
      <c r="K18" s="24">
        <v>8</v>
      </c>
      <c r="L18" s="24">
        <v>3400</v>
      </c>
      <c r="M18" s="24">
        <v>75</v>
      </c>
      <c r="N18" s="24">
        <v>31180</v>
      </c>
      <c r="O18" s="24">
        <v>2151</v>
      </c>
      <c r="P18" s="24">
        <v>800390</v>
      </c>
      <c r="Q18" s="147" t="s">
        <v>215</v>
      </c>
      <c r="R18" s="148"/>
      <c r="S18" s="24">
        <v>8303</v>
      </c>
      <c r="T18" s="24">
        <v>1285639</v>
      </c>
      <c r="U18" s="24">
        <v>178</v>
      </c>
      <c r="V18" s="24">
        <v>127350</v>
      </c>
      <c r="W18" s="24">
        <v>2206</v>
      </c>
      <c r="X18" s="24">
        <v>237034</v>
      </c>
      <c r="Y18" s="24">
        <v>86</v>
      </c>
      <c r="Z18" s="24">
        <v>21950</v>
      </c>
      <c r="AA18" s="24">
        <v>28</v>
      </c>
      <c r="AB18" s="24">
        <v>28505</v>
      </c>
      <c r="AC18" s="24">
        <v>113</v>
      </c>
      <c r="AD18" s="24">
        <v>24980</v>
      </c>
      <c r="AE18" s="24">
        <v>308</v>
      </c>
      <c r="AF18" s="24">
        <v>55786</v>
      </c>
      <c r="AG18" s="147" t="s">
        <v>215</v>
      </c>
      <c r="AH18" s="148"/>
      <c r="AI18" s="24">
        <v>865</v>
      </c>
      <c r="AJ18" s="24">
        <v>165818</v>
      </c>
      <c r="AK18" s="24">
        <v>0</v>
      </c>
      <c r="AL18" s="24">
        <v>0</v>
      </c>
      <c r="AM18" s="24">
        <v>26</v>
      </c>
      <c r="AN18" s="24">
        <v>8226</v>
      </c>
      <c r="AO18" s="24">
        <v>0</v>
      </c>
      <c r="AP18" s="24">
        <v>0</v>
      </c>
      <c r="AQ18" s="24">
        <v>390</v>
      </c>
      <c r="AR18" s="24">
        <v>50825</v>
      </c>
      <c r="AS18" s="24">
        <v>1449</v>
      </c>
      <c r="AT18" s="24">
        <v>128875</v>
      </c>
      <c r="AU18" s="24"/>
      <c r="AV18" s="24"/>
    </row>
    <row r="19" spans="1:48" ht="16.5" customHeight="1">
      <c r="A19" s="147" t="s">
        <v>216</v>
      </c>
      <c r="B19" s="148"/>
      <c r="C19" s="24">
        <v>33412</v>
      </c>
      <c r="D19" s="24">
        <v>4762303</v>
      </c>
      <c r="E19" s="24">
        <v>397</v>
      </c>
      <c r="F19" s="24">
        <v>123252</v>
      </c>
      <c r="G19" s="24">
        <v>141</v>
      </c>
      <c r="H19" s="24">
        <v>35617</v>
      </c>
      <c r="I19" s="24">
        <v>3177</v>
      </c>
      <c r="J19" s="24">
        <v>374767</v>
      </c>
      <c r="K19" s="24">
        <v>10</v>
      </c>
      <c r="L19" s="24">
        <v>11465</v>
      </c>
      <c r="M19" s="24">
        <v>160</v>
      </c>
      <c r="N19" s="24">
        <v>86745</v>
      </c>
      <c r="O19" s="24">
        <v>3278</v>
      </c>
      <c r="P19" s="24">
        <v>1504739</v>
      </c>
      <c r="Q19" s="147" t="s">
        <v>216</v>
      </c>
      <c r="R19" s="148"/>
      <c r="S19" s="24">
        <v>17974</v>
      </c>
      <c r="T19" s="24">
        <v>1626809</v>
      </c>
      <c r="U19" s="24">
        <v>458</v>
      </c>
      <c r="V19" s="24">
        <v>173509</v>
      </c>
      <c r="W19" s="24">
        <v>2651</v>
      </c>
      <c r="X19" s="24">
        <v>223047</v>
      </c>
      <c r="Y19" s="24">
        <v>116</v>
      </c>
      <c r="Z19" s="24">
        <v>30949</v>
      </c>
      <c r="AA19" s="24">
        <v>50</v>
      </c>
      <c r="AB19" s="24">
        <v>49260</v>
      </c>
      <c r="AC19" s="24">
        <v>132</v>
      </c>
      <c r="AD19" s="24">
        <v>55558</v>
      </c>
      <c r="AE19" s="24">
        <v>379</v>
      </c>
      <c r="AF19" s="24">
        <v>65965</v>
      </c>
      <c r="AG19" s="147" t="s">
        <v>216</v>
      </c>
      <c r="AH19" s="148"/>
      <c r="AI19" s="24">
        <v>1015</v>
      </c>
      <c r="AJ19" s="24">
        <v>206186</v>
      </c>
      <c r="AK19" s="24">
        <v>0</v>
      </c>
      <c r="AL19" s="24">
        <v>0</v>
      </c>
      <c r="AM19" s="24">
        <v>11</v>
      </c>
      <c r="AN19" s="24">
        <v>1140</v>
      </c>
      <c r="AO19" s="24">
        <v>0</v>
      </c>
      <c r="AP19" s="24">
        <v>0</v>
      </c>
      <c r="AQ19" s="24">
        <v>648</v>
      </c>
      <c r="AR19" s="24">
        <v>72394</v>
      </c>
      <c r="AS19" s="24">
        <v>2815</v>
      </c>
      <c r="AT19" s="24">
        <v>120902</v>
      </c>
      <c r="AU19" s="24"/>
      <c r="AV19" s="24"/>
    </row>
    <row r="20" spans="1:48" ht="16.5" customHeight="1">
      <c r="A20" s="147" t="s">
        <v>217</v>
      </c>
      <c r="B20" s="148"/>
      <c r="C20" s="24">
        <v>37750</v>
      </c>
      <c r="D20" s="24">
        <v>8322159</v>
      </c>
      <c r="E20" s="24">
        <v>759</v>
      </c>
      <c r="F20" s="24">
        <v>266804</v>
      </c>
      <c r="G20" s="24">
        <v>54</v>
      </c>
      <c r="H20" s="24">
        <v>14325</v>
      </c>
      <c r="I20" s="24">
        <v>4871</v>
      </c>
      <c r="J20" s="24">
        <v>1649796</v>
      </c>
      <c r="K20" s="24">
        <v>43</v>
      </c>
      <c r="L20" s="24">
        <v>26788</v>
      </c>
      <c r="M20" s="24">
        <v>306</v>
      </c>
      <c r="N20" s="24">
        <v>105094</v>
      </c>
      <c r="O20" s="24">
        <v>3382</v>
      </c>
      <c r="P20" s="24">
        <v>1612678</v>
      </c>
      <c r="Q20" s="147" t="s">
        <v>217</v>
      </c>
      <c r="R20" s="148"/>
      <c r="S20" s="24">
        <v>21066</v>
      </c>
      <c r="T20" s="24">
        <v>3347194</v>
      </c>
      <c r="U20" s="24">
        <v>390</v>
      </c>
      <c r="V20" s="24">
        <v>239479</v>
      </c>
      <c r="W20" s="24">
        <v>2027</v>
      </c>
      <c r="X20" s="24">
        <v>226669</v>
      </c>
      <c r="Y20" s="24">
        <v>148</v>
      </c>
      <c r="Z20" s="24">
        <v>35615</v>
      </c>
      <c r="AA20" s="24">
        <v>123</v>
      </c>
      <c r="AB20" s="24">
        <v>167710</v>
      </c>
      <c r="AC20" s="24">
        <v>121</v>
      </c>
      <c r="AD20" s="24">
        <v>38280</v>
      </c>
      <c r="AE20" s="24">
        <v>569</v>
      </c>
      <c r="AF20" s="24">
        <v>83368</v>
      </c>
      <c r="AG20" s="147" t="s">
        <v>217</v>
      </c>
      <c r="AH20" s="148"/>
      <c r="AI20" s="24">
        <v>919</v>
      </c>
      <c r="AJ20" s="24">
        <v>191666</v>
      </c>
      <c r="AK20" s="24">
        <v>0</v>
      </c>
      <c r="AL20" s="24">
        <v>0</v>
      </c>
      <c r="AM20" s="24">
        <v>30</v>
      </c>
      <c r="AN20" s="24">
        <v>3940</v>
      </c>
      <c r="AO20" s="24">
        <v>0</v>
      </c>
      <c r="AP20" s="24">
        <v>0</v>
      </c>
      <c r="AQ20" s="24">
        <v>699</v>
      </c>
      <c r="AR20" s="24">
        <v>75890</v>
      </c>
      <c r="AS20" s="24">
        <v>2243</v>
      </c>
      <c r="AT20" s="24">
        <v>236863</v>
      </c>
      <c r="AU20" s="24"/>
      <c r="AV20" s="24"/>
    </row>
    <row r="21" spans="1:48" ht="16.5" customHeight="1">
      <c r="A21" s="147" t="s">
        <v>218</v>
      </c>
      <c r="B21" s="148"/>
      <c r="C21" s="24">
        <v>28824</v>
      </c>
      <c r="D21" s="24">
        <v>5663764</v>
      </c>
      <c r="E21" s="24">
        <v>754</v>
      </c>
      <c r="F21" s="24">
        <v>395497</v>
      </c>
      <c r="G21" s="24">
        <v>197</v>
      </c>
      <c r="H21" s="24">
        <v>138372</v>
      </c>
      <c r="I21" s="24">
        <v>2111</v>
      </c>
      <c r="J21" s="24">
        <v>345137</v>
      </c>
      <c r="K21" s="24">
        <v>69</v>
      </c>
      <c r="L21" s="24">
        <v>10333</v>
      </c>
      <c r="M21" s="24">
        <v>78</v>
      </c>
      <c r="N21" s="24">
        <v>34278</v>
      </c>
      <c r="O21" s="24">
        <v>2094</v>
      </c>
      <c r="P21" s="24">
        <v>1130569</v>
      </c>
      <c r="Q21" s="147" t="s">
        <v>218</v>
      </c>
      <c r="R21" s="148"/>
      <c r="S21" s="24">
        <v>16980</v>
      </c>
      <c r="T21" s="24">
        <v>2199094</v>
      </c>
      <c r="U21" s="24">
        <v>450</v>
      </c>
      <c r="V21" s="24">
        <v>376323</v>
      </c>
      <c r="W21" s="24">
        <v>1652</v>
      </c>
      <c r="X21" s="24">
        <v>269419</v>
      </c>
      <c r="Y21" s="24">
        <v>174</v>
      </c>
      <c r="Z21" s="24">
        <v>71416</v>
      </c>
      <c r="AA21" s="24">
        <v>68</v>
      </c>
      <c r="AB21" s="24">
        <v>75464</v>
      </c>
      <c r="AC21" s="24">
        <v>101</v>
      </c>
      <c r="AD21" s="24">
        <v>18770</v>
      </c>
      <c r="AE21" s="24">
        <v>355</v>
      </c>
      <c r="AF21" s="24">
        <v>59549</v>
      </c>
      <c r="AG21" s="147" t="s">
        <v>218</v>
      </c>
      <c r="AH21" s="148"/>
      <c r="AI21" s="24">
        <v>791</v>
      </c>
      <c r="AJ21" s="24">
        <v>228714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612</v>
      </c>
      <c r="AR21" s="24">
        <v>184122</v>
      </c>
      <c r="AS21" s="24">
        <v>2327</v>
      </c>
      <c r="AT21" s="24">
        <v>125282</v>
      </c>
      <c r="AU21" s="24"/>
      <c r="AV21" s="24"/>
    </row>
    <row r="22" spans="1:48" ht="16.5" customHeight="1">
      <c r="A22" s="147" t="s">
        <v>219</v>
      </c>
      <c r="B22" s="148"/>
      <c r="C22" s="24">
        <v>23215</v>
      </c>
      <c r="D22" s="24">
        <v>6703501</v>
      </c>
      <c r="E22" s="24">
        <v>800</v>
      </c>
      <c r="F22" s="24">
        <v>185724</v>
      </c>
      <c r="G22" s="24">
        <v>41</v>
      </c>
      <c r="H22" s="24">
        <v>29266</v>
      </c>
      <c r="I22" s="24">
        <v>957</v>
      </c>
      <c r="J22" s="24">
        <v>521333</v>
      </c>
      <c r="K22" s="24">
        <v>41</v>
      </c>
      <c r="L22" s="24">
        <v>16614</v>
      </c>
      <c r="M22" s="24">
        <v>192</v>
      </c>
      <c r="N22" s="24">
        <v>59559</v>
      </c>
      <c r="O22" s="24">
        <v>2719</v>
      </c>
      <c r="P22" s="24">
        <v>2060491</v>
      </c>
      <c r="Q22" s="147" t="s">
        <v>219</v>
      </c>
      <c r="R22" s="148"/>
      <c r="S22" s="24">
        <v>13741</v>
      </c>
      <c r="T22" s="24">
        <v>2690390</v>
      </c>
      <c r="U22" s="24">
        <v>466</v>
      </c>
      <c r="V22" s="24">
        <v>365551</v>
      </c>
      <c r="W22" s="24">
        <v>1354</v>
      </c>
      <c r="X22" s="24">
        <v>225967</v>
      </c>
      <c r="Y22" s="24">
        <v>79</v>
      </c>
      <c r="Z22" s="24">
        <v>24458</v>
      </c>
      <c r="AA22" s="24">
        <v>55</v>
      </c>
      <c r="AB22" s="24">
        <v>73383</v>
      </c>
      <c r="AC22" s="24">
        <v>121</v>
      </c>
      <c r="AD22" s="24">
        <v>32798</v>
      </c>
      <c r="AE22" s="24">
        <v>349</v>
      </c>
      <c r="AF22" s="24">
        <v>71719</v>
      </c>
      <c r="AG22" s="147" t="s">
        <v>219</v>
      </c>
      <c r="AH22" s="148"/>
      <c r="AI22" s="24">
        <v>491</v>
      </c>
      <c r="AJ22" s="24">
        <v>189876</v>
      </c>
      <c r="AK22" s="24">
        <v>0</v>
      </c>
      <c r="AL22" s="24">
        <v>0</v>
      </c>
      <c r="AM22" s="24">
        <v>20</v>
      </c>
      <c r="AN22" s="24">
        <v>2553</v>
      </c>
      <c r="AO22" s="24">
        <v>0</v>
      </c>
      <c r="AP22" s="24">
        <v>0</v>
      </c>
      <c r="AQ22" s="24">
        <v>463</v>
      </c>
      <c r="AR22" s="24">
        <v>58623</v>
      </c>
      <c r="AS22" s="24">
        <v>1326</v>
      </c>
      <c r="AT22" s="24">
        <v>95195</v>
      </c>
      <c r="AU22" s="24"/>
      <c r="AV22" s="24"/>
    </row>
    <row r="23" spans="1:48" ht="16.5" customHeight="1">
      <c r="A23" s="147" t="s">
        <v>220</v>
      </c>
      <c r="B23" s="148"/>
      <c r="C23" s="24">
        <v>18346</v>
      </c>
      <c r="D23" s="24">
        <v>3333507</v>
      </c>
      <c r="E23" s="24">
        <v>550</v>
      </c>
      <c r="F23" s="24">
        <v>93505</v>
      </c>
      <c r="G23" s="24">
        <v>56</v>
      </c>
      <c r="H23" s="24">
        <v>29663</v>
      </c>
      <c r="I23" s="24">
        <v>1380</v>
      </c>
      <c r="J23" s="24">
        <v>307889</v>
      </c>
      <c r="K23" s="24">
        <v>34</v>
      </c>
      <c r="L23" s="24">
        <v>10176</v>
      </c>
      <c r="M23" s="24">
        <v>123</v>
      </c>
      <c r="N23" s="24">
        <v>35123</v>
      </c>
      <c r="O23" s="24">
        <v>1893</v>
      </c>
      <c r="P23" s="24">
        <v>1130798</v>
      </c>
      <c r="Q23" s="147" t="s">
        <v>220</v>
      </c>
      <c r="R23" s="148"/>
      <c r="S23" s="24">
        <v>10503</v>
      </c>
      <c r="T23" s="24">
        <v>1242915</v>
      </c>
      <c r="U23" s="24">
        <v>46</v>
      </c>
      <c r="V23" s="24">
        <v>30167</v>
      </c>
      <c r="W23" s="24">
        <v>954</v>
      </c>
      <c r="X23" s="24">
        <v>94536</v>
      </c>
      <c r="Y23" s="24">
        <v>62</v>
      </c>
      <c r="Z23" s="24">
        <v>10158</v>
      </c>
      <c r="AA23" s="24">
        <v>42</v>
      </c>
      <c r="AB23" s="24">
        <v>56063</v>
      </c>
      <c r="AC23" s="24">
        <v>20</v>
      </c>
      <c r="AD23" s="24">
        <v>8279</v>
      </c>
      <c r="AE23" s="24">
        <v>203</v>
      </c>
      <c r="AF23" s="24">
        <v>33383</v>
      </c>
      <c r="AG23" s="147" t="s">
        <v>220</v>
      </c>
      <c r="AH23" s="148"/>
      <c r="AI23" s="24">
        <v>664</v>
      </c>
      <c r="AJ23" s="24">
        <v>159000</v>
      </c>
      <c r="AK23" s="24">
        <v>0</v>
      </c>
      <c r="AL23" s="24">
        <v>0</v>
      </c>
      <c r="AM23" s="24">
        <v>16</v>
      </c>
      <c r="AN23" s="24">
        <v>1244</v>
      </c>
      <c r="AO23" s="24">
        <v>0</v>
      </c>
      <c r="AP23" s="24">
        <v>0</v>
      </c>
      <c r="AQ23" s="24">
        <v>433</v>
      </c>
      <c r="AR23" s="24">
        <v>27543</v>
      </c>
      <c r="AS23" s="24">
        <v>1367</v>
      </c>
      <c r="AT23" s="24">
        <v>63065</v>
      </c>
      <c r="AU23" s="24"/>
      <c r="AV23" s="24"/>
    </row>
    <row r="24" spans="1:48" ht="16.5" customHeight="1">
      <c r="A24" s="147" t="s">
        <v>221</v>
      </c>
      <c r="B24" s="148"/>
      <c r="C24" s="24">
        <v>30632</v>
      </c>
      <c r="D24" s="24">
        <v>5830384</v>
      </c>
      <c r="E24" s="24">
        <v>744</v>
      </c>
      <c r="F24" s="24">
        <v>232422</v>
      </c>
      <c r="G24" s="24">
        <v>82</v>
      </c>
      <c r="H24" s="24">
        <v>114941</v>
      </c>
      <c r="I24" s="24">
        <v>1221</v>
      </c>
      <c r="J24" s="24">
        <v>134848</v>
      </c>
      <c r="K24" s="24">
        <v>34</v>
      </c>
      <c r="L24" s="24">
        <v>13965</v>
      </c>
      <c r="M24" s="24">
        <v>204</v>
      </c>
      <c r="N24" s="24">
        <v>128513</v>
      </c>
      <c r="O24" s="24">
        <v>3459</v>
      </c>
      <c r="P24" s="24">
        <v>1621495</v>
      </c>
      <c r="Q24" s="147" t="s">
        <v>221</v>
      </c>
      <c r="R24" s="148"/>
      <c r="S24" s="24">
        <v>17422</v>
      </c>
      <c r="T24" s="24">
        <v>2456414</v>
      </c>
      <c r="U24" s="24">
        <v>247</v>
      </c>
      <c r="V24" s="24">
        <v>195145</v>
      </c>
      <c r="W24" s="24">
        <v>1912</v>
      </c>
      <c r="X24" s="24">
        <v>207073</v>
      </c>
      <c r="Y24" s="24">
        <v>174</v>
      </c>
      <c r="Z24" s="24">
        <v>26934</v>
      </c>
      <c r="AA24" s="24">
        <v>78</v>
      </c>
      <c r="AB24" s="24">
        <v>89980</v>
      </c>
      <c r="AC24" s="24">
        <v>101</v>
      </c>
      <c r="AD24" s="24">
        <v>29279</v>
      </c>
      <c r="AE24" s="24">
        <v>508</v>
      </c>
      <c r="AF24" s="24">
        <v>81666</v>
      </c>
      <c r="AG24" s="147" t="s">
        <v>221</v>
      </c>
      <c r="AH24" s="148"/>
      <c r="AI24" s="24">
        <v>911</v>
      </c>
      <c r="AJ24" s="24">
        <v>239343</v>
      </c>
      <c r="AK24" s="24">
        <v>0</v>
      </c>
      <c r="AL24" s="24">
        <v>0</v>
      </c>
      <c r="AM24" s="24">
        <v>25</v>
      </c>
      <c r="AN24" s="24">
        <v>2833</v>
      </c>
      <c r="AO24" s="24">
        <v>0</v>
      </c>
      <c r="AP24" s="24">
        <v>0</v>
      </c>
      <c r="AQ24" s="24">
        <v>1109</v>
      </c>
      <c r="AR24" s="24">
        <v>108639</v>
      </c>
      <c r="AS24" s="24">
        <v>2401</v>
      </c>
      <c r="AT24" s="24">
        <v>146892</v>
      </c>
      <c r="AU24" s="24"/>
      <c r="AV24" s="24"/>
    </row>
    <row r="25" spans="1:48" ht="16.5" customHeight="1">
      <c r="A25" s="147" t="s">
        <v>6</v>
      </c>
      <c r="B25" s="148"/>
      <c r="C25" s="24">
        <v>18437</v>
      </c>
      <c r="D25" s="24">
        <v>2399433</v>
      </c>
      <c r="E25" s="24">
        <v>388</v>
      </c>
      <c r="F25" s="24">
        <v>147866</v>
      </c>
      <c r="G25" s="24">
        <v>93</v>
      </c>
      <c r="H25" s="24">
        <v>78486</v>
      </c>
      <c r="I25" s="24">
        <v>1223</v>
      </c>
      <c r="J25" s="24">
        <v>161332</v>
      </c>
      <c r="K25" s="24">
        <v>8</v>
      </c>
      <c r="L25" s="24">
        <v>1771</v>
      </c>
      <c r="M25" s="24">
        <v>57</v>
      </c>
      <c r="N25" s="24">
        <v>24144</v>
      </c>
      <c r="O25" s="24">
        <v>1021</v>
      </c>
      <c r="P25" s="24">
        <v>479838</v>
      </c>
      <c r="Q25" s="147" t="s">
        <v>6</v>
      </c>
      <c r="R25" s="148"/>
      <c r="S25" s="24">
        <v>9602</v>
      </c>
      <c r="T25" s="24">
        <v>758855</v>
      </c>
      <c r="U25" s="24">
        <v>141</v>
      </c>
      <c r="V25" s="24">
        <v>63446</v>
      </c>
      <c r="W25" s="24">
        <v>2048</v>
      </c>
      <c r="X25" s="24">
        <v>197126</v>
      </c>
      <c r="Y25" s="24">
        <v>65</v>
      </c>
      <c r="Z25" s="24">
        <v>12022</v>
      </c>
      <c r="AA25" s="24">
        <v>27</v>
      </c>
      <c r="AB25" s="24">
        <v>31659</v>
      </c>
      <c r="AC25" s="24">
        <v>82</v>
      </c>
      <c r="AD25" s="24">
        <v>24037</v>
      </c>
      <c r="AE25" s="24">
        <v>209</v>
      </c>
      <c r="AF25" s="24">
        <v>22031</v>
      </c>
      <c r="AG25" s="147" t="s">
        <v>6</v>
      </c>
      <c r="AH25" s="148"/>
      <c r="AI25" s="24">
        <v>672</v>
      </c>
      <c r="AJ25" s="24">
        <v>272007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573</v>
      </c>
      <c r="AR25" s="24">
        <v>45946</v>
      </c>
      <c r="AS25" s="24">
        <v>2222</v>
      </c>
      <c r="AT25" s="24">
        <v>78026</v>
      </c>
      <c r="AU25" s="24"/>
      <c r="AV25" s="24"/>
    </row>
    <row r="26" spans="1:48" ht="16.5" customHeight="1">
      <c r="A26" s="147" t="s">
        <v>222</v>
      </c>
      <c r="B26" s="148"/>
      <c r="C26" s="24">
        <v>18794</v>
      </c>
      <c r="D26" s="24">
        <v>4692273</v>
      </c>
      <c r="E26" s="24">
        <v>493</v>
      </c>
      <c r="F26" s="24">
        <v>199617</v>
      </c>
      <c r="G26" s="24">
        <v>112</v>
      </c>
      <c r="H26" s="24">
        <v>145684</v>
      </c>
      <c r="I26" s="24">
        <v>377</v>
      </c>
      <c r="J26" s="24">
        <v>92893</v>
      </c>
      <c r="K26" s="24">
        <v>0</v>
      </c>
      <c r="L26" s="24">
        <v>0</v>
      </c>
      <c r="M26" s="24">
        <v>86</v>
      </c>
      <c r="N26" s="24">
        <v>84931</v>
      </c>
      <c r="O26" s="24">
        <v>2257</v>
      </c>
      <c r="P26" s="24">
        <v>1585806</v>
      </c>
      <c r="Q26" s="147" t="s">
        <v>222</v>
      </c>
      <c r="R26" s="148"/>
      <c r="S26" s="24">
        <v>9599</v>
      </c>
      <c r="T26" s="24">
        <v>1465612</v>
      </c>
      <c r="U26" s="24">
        <v>680</v>
      </c>
      <c r="V26" s="24">
        <v>295769</v>
      </c>
      <c r="W26" s="24">
        <v>2210</v>
      </c>
      <c r="X26" s="24">
        <v>262822</v>
      </c>
      <c r="Y26" s="24">
        <v>94</v>
      </c>
      <c r="Z26" s="24">
        <v>24550</v>
      </c>
      <c r="AA26" s="24">
        <v>45</v>
      </c>
      <c r="AB26" s="24">
        <v>52390</v>
      </c>
      <c r="AC26" s="24">
        <v>183</v>
      </c>
      <c r="AD26" s="24">
        <v>46058</v>
      </c>
      <c r="AE26" s="24">
        <v>309</v>
      </c>
      <c r="AF26" s="24">
        <v>74920</v>
      </c>
      <c r="AG26" s="147" t="s">
        <v>222</v>
      </c>
      <c r="AH26" s="148"/>
      <c r="AI26" s="24">
        <v>585</v>
      </c>
      <c r="AJ26" s="24">
        <v>222374</v>
      </c>
      <c r="AK26" s="24">
        <v>0</v>
      </c>
      <c r="AL26" s="24">
        <v>0</v>
      </c>
      <c r="AM26" s="24">
        <v>16</v>
      </c>
      <c r="AN26" s="24">
        <v>1758</v>
      </c>
      <c r="AO26" s="24">
        <v>0</v>
      </c>
      <c r="AP26" s="24">
        <v>0</v>
      </c>
      <c r="AQ26" s="24">
        <v>483</v>
      </c>
      <c r="AR26" s="24">
        <v>52815</v>
      </c>
      <c r="AS26" s="24">
        <v>1265</v>
      </c>
      <c r="AT26" s="24">
        <v>84275</v>
      </c>
      <c r="AU26" s="24"/>
      <c r="AV26" s="24"/>
    </row>
    <row r="27" spans="1:48" ht="16.5" customHeight="1">
      <c r="A27" s="147" t="s">
        <v>223</v>
      </c>
      <c r="B27" s="148"/>
      <c r="C27" s="24">
        <v>6420</v>
      </c>
      <c r="D27" s="24">
        <v>975372</v>
      </c>
      <c r="E27" s="24">
        <v>42</v>
      </c>
      <c r="F27" s="24">
        <v>18388</v>
      </c>
      <c r="G27" s="24">
        <v>41</v>
      </c>
      <c r="H27" s="24">
        <v>45181</v>
      </c>
      <c r="I27" s="24">
        <v>256</v>
      </c>
      <c r="J27" s="24">
        <v>47269</v>
      </c>
      <c r="K27" s="24">
        <v>2</v>
      </c>
      <c r="L27" s="24">
        <v>700</v>
      </c>
      <c r="M27" s="24">
        <v>19</v>
      </c>
      <c r="N27" s="24">
        <v>13796</v>
      </c>
      <c r="O27" s="24">
        <v>411</v>
      </c>
      <c r="P27" s="24">
        <v>193580</v>
      </c>
      <c r="Q27" s="147" t="s">
        <v>223</v>
      </c>
      <c r="R27" s="148"/>
      <c r="S27" s="24">
        <v>3103</v>
      </c>
      <c r="T27" s="24">
        <v>345496</v>
      </c>
      <c r="U27" s="24">
        <v>164</v>
      </c>
      <c r="V27" s="24">
        <v>56584</v>
      </c>
      <c r="W27" s="24">
        <v>838</v>
      </c>
      <c r="X27" s="24">
        <v>60167</v>
      </c>
      <c r="Y27" s="24">
        <v>34</v>
      </c>
      <c r="Z27" s="24">
        <v>18420</v>
      </c>
      <c r="AA27" s="24">
        <v>12</v>
      </c>
      <c r="AB27" s="24">
        <v>16700</v>
      </c>
      <c r="AC27" s="24">
        <v>125</v>
      </c>
      <c r="AD27" s="24">
        <v>27445</v>
      </c>
      <c r="AE27" s="24">
        <v>85</v>
      </c>
      <c r="AF27" s="24">
        <v>13821</v>
      </c>
      <c r="AG27" s="147" t="s">
        <v>223</v>
      </c>
      <c r="AH27" s="148"/>
      <c r="AI27" s="24">
        <v>376</v>
      </c>
      <c r="AJ27" s="24">
        <v>40564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571</v>
      </c>
      <c r="AR27" s="24">
        <v>54460</v>
      </c>
      <c r="AS27" s="24">
        <v>336</v>
      </c>
      <c r="AT27" s="24">
        <v>21494</v>
      </c>
      <c r="AU27" s="24"/>
      <c r="AV27" s="24"/>
    </row>
    <row r="28" spans="1:48" ht="16.5" customHeight="1">
      <c r="A28" s="147" t="s">
        <v>224</v>
      </c>
      <c r="B28" s="148"/>
      <c r="C28" s="24">
        <v>12096</v>
      </c>
      <c r="D28" s="24">
        <v>2712739</v>
      </c>
      <c r="E28" s="24">
        <v>58</v>
      </c>
      <c r="F28" s="24">
        <v>96398</v>
      </c>
      <c r="G28" s="24">
        <v>5</v>
      </c>
      <c r="H28" s="24">
        <v>1518</v>
      </c>
      <c r="I28" s="24">
        <v>187</v>
      </c>
      <c r="J28" s="24">
        <v>88211</v>
      </c>
      <c r="K28" s="24">
        <v>3</v>
      </c>
      <c r="L28" s="24">
        <v>5420</v>
      </c>
      <c r="M28" s="24">
        <v>43</v>
      </c>
      <c r="N28" s="24">
        <v>7283</v>
      </c>
      <c r="O28" s="24">
        <v>1421</v>
      </c>
      <c r="P28" s="24">
        <v>674601</v>
      </c>
      <c r="Q28" s="147" t="s">
        <v>224</v>
      </c>
      <c r="R28" s="148"/>
      <c r="S28" s="24">
        <v>5820</v>
      </c>
      <c r="T28" s="24">
        <v>858514</v>
      </c>
      <c r="U28" s="24">
        <v>1157</v>
      </c>
      <c r="V28" s="24">
        <v>457482</v>
      </c>
      <c r="W28" s="24">
        <v>1298</v>
      </c>
      <c r="X28" s="24">
        <v>181390</v>
      </c>
      <c r="Y28" s="24">
        <v>54</v>
      </c>
      <c r="Z28" s="24">
        <v>22570</v>
      </c>
      <c r="AA28" s="24">
        <v>26</v>
      </c>
      <c r="AB28" s="24">
        <v>36950</v>
      </c>
      <c r="AC28" s="24">
        <v>22</v>
      </c>
      <c r="AD28" s="24">
        <v>4365</v>
      </c>
      <c r="AE28" s="24">
        <v>205</v>
      </c>
      <c r="AF28" s="24">
        <v>41288</v>
      </c>
      <c r="AG28" s="147" t="s">
        <v>224</v>
      </c>
      <c r="AH28" s="148"/>
      <c r="AI28" s="24">
        <v>387</v>
      </c>
      <c r="AJ28" s="24">
        <v>76541</v>
      </c>
      <c r="AK28" s="24">
        <v>0</v>
      </c>
      <c r="AL28" s="24">
        <v>0</v>
      </c>
      <c r="AM28" s="24">
        <v>14</v>
      </c>
      <c r="AN28" s="24">
        <v>1620</v>
      </c>
      <c r="AO28" s="24">
        <v>0</v>
      </c>
      <c r="AP28" s="24">
        <v>0</v>
      </c>
      <c r="AQ28" s="24">
        <v>327</v>
      </c>
      <c r="AR28" s="24">
        <v>54471</v>
      </c>
      <c r="AS28" s="24">
        <v>1069</v>
      </c>
      <c r="AT28" s="24">
        <v>104117</v>
      </c>
      <c r="AU28" s="24"/>
      <c r="AV28" s="24"/>
    </row>
    <row r="29" spans="1:48" ht="16.5" customHeight="1">
      <c r="A29" s="147" t="s">
        <v>225</v>
      </c>
      <c r="B29" s="148"/>
      <c r="C29" s="24">
        <v>19900</v>
      </c>
      <c r="D29" s="24">
        <v>3344311</v>
      </c>
      <c r="E29" s="24">
        <v>66</v>
      </c>
      <c r="F29" s="24">
        <v>14467</v>
      </c>
      <c r="G29" s="24">
        <v>20</v>
      </c>
      <c r="H29" s="24">
        <v>11474</v>
      </c>
      <c r="I29" s="24">
        <v>1659</v>
      </c>
      <c r="J29" s="24">
        <v>218058</v>
      </c>
      <c r="K29" s="24">
        <v>2</v>
      </c>
      <c r="L29" s="24">
        <v>3200</v>
      </c>
      <c r="M29" s="24">
        <v>69</v>
      </c>
      <c r="N29" s="24">
        <v>43317</v>
      </c>
      <c r="O29" s="24">
        <v>1736</v>
      </c>
      <c r="P29" s="24">
        <v>700382</v>
      </c>
      <c r="Q29" s="147" t="s">
        <v>225</v>
      </c>
      <c r="R29" s="148"/>
      <c r="S29" s="24">
        <v>9569</v>
      </c>
      <c r="T29" s="24">
        <v>1404750</v>
      </c>
      <c r="U29" s="24">
        <v>257</v>
      </c>
      <c r="V29" s="24">
        <v>70373</v>
      </c>
      <c r="W29" s="24">
        <v>3045</v>
      </c>
      <c r="X29" s="24">
        <v>346668</v>
      </c>
      <c r="Y29" s="24">
        <v>192</v>
      </c>
      <c r="Z29" s="24">
        <v>42566</v>
      </c>
      <c r="AA29" s="24">
        <v>62</v>
      </c>
      <c r="AB29" s="24">
        <v>68850</v>
      </c>
      <c r="AC29" s="24">
        <v>118</v>
      </c>
      <c r="AD29" s="24">
        <v>21130</v>
      </c>
      <c r="AE29" s="24">
        <v>396</v>
      </c>
      <c r="AF29" s="24">
        <v>78429</v>
      </c>
      <c r="AG29" s="147" t="s">
        <v>225</v>
      </c>
      <c r="AH29" s="148"/>
      <c r="AI29" s="24">
        <v>544</v>
      </c>
      <c r="AJ29" s="24">
        <v>129735</v>
      </c>
      <c r="AK29" s="24">
        <v>0</v>
      </c>
      <c r="AL29" s="24">
        <v>0</v>
      </c>
      <c r="AM29" s="24">
        <v>23</v>
      </c>
      <c r="AN29" s="24">
        <v>2808</v>
      </c>
      <c r="AO29" s="24">
        <v>0</v>
      </c>
      <c r="AP29" s="24">
        <v>0</v>
      </c>
      <c r="AQ29" s="24">
        <v>410</v>
      </c>
      <c r="AR29" s="24">
        <v>56207</v>
      </c>
      <c r="AS29" s="24">
        <v>1732</v>
      </c>
      <c r="AT29" s="24">
        <v>131899</v>
      </c>
      <c r="AU29" s="24"/>
      <c r="AV29" s="24"/>
    </row>
    <row r="30" spans="1:48" ht="16.5" customHeight="1">
      <c r="A30" s="147" t="s">
        <v>226</v>
      </c>
      <c r="B30" s="148"/>
      <c r="C30" s="24">
        <v>12947</v>
      </c>
      <c r="D30" s="24">
        <v>3026329</v>
      </c>
      <c r="E30" s="24">
        <v>65</v>
      </c>
      <c r="F30" s="24">
        <v>95637</v>
      </c>
      <c r="G30" s="24">
        <v>14</v>
      </c>
      <c r="H30" s="24">
        <v>4728</v>
      </c>
      <c r="I30" s="24">
        <v>322</v>
      </c>
      <c r="J30" s="24">
        <v>178057</v>
      </c>
      <c r="K30" s="24">
        <v>10</v>
      </c>
      <c r="L30" s="24">
        <v>20000</v>
      </c>
      <c r="M30" s="24">
        <v>36</v>
      </c>
      <c r="N30" s="24">
        <v>4582</v>
      </c>
      <c r="O30" s="24">
        <v>865</v>
      </c>
      <c r="P30" s="24">
        <v>704159</v>
      </c>
      <c r="Q30" s="147" t="s">
        <v>226</v>
      </c>
      <c r="R30" s="148"/>
      <c r="S30" s="24">
        <v>7492</v>
      </c>
      <c r="T30" s="24">
        <v>1346711</v>
      </c>
      <c r="U30" s="24">
        <v>107</v>
      </c>
      <c r="V30" s="24">
        <v>99143</v>
      </c>
      <c r="W30" s="24">
        <v>1534</v>
      </c>
      <c r="X30" s="24">
        <v>166713</v>
      </c>
      <c r="Y30" s="24">
        <v>85</v>
      </c>
      <c r="Z30" s="24">
        <v>34745</v>
      </c>
      <c r="AA30" s="24">
        <v>60</v>
      </c>
      <c r="AB30" s="24">
        <v>67723</v>
      </c>
      <c r="AC30" s="24">
        <v>147</v>
      </c>
      <c r="AD30" s="24">
        <v>35321</v>
      </c>
      <c r="AE30" s="24">
        <v>352</v>
      </c>
      <c r="AF30" s="24">
        <v>74041</v>
      </c>
      <c r="AG30" s="147" t="s">
        <v>226</v>
      </c>
      <c r="AH30" s="148"/>
      <c r="AI30" s="24">
        <v>368</v>
      </c>
      <c r="AJ30" s="24">
        <v>78577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282</v>
      </c>
      <c r="AR30" s="24">
        <v>35925</v>
      </c>
      <c r="AS30" s="24">
        <v>1198</v>
      </c>
      <c r="AT30" s="24">
        <v>78657</v>
      </c>
      <c r="AU30" s="24"/>
      <c r="AV30" s="24"/>
    </row>
    <row r="31" spans="1:48" ht="16.5" customHeight="1">
      <c r="A31" s="151" t="s">
        <v>227</v>
      </c>
      <c r="B31" s="152"/>
      <c r="C31" s="24">
        <v>19255</v>
      </c>
      <c r="D31" s="24">
        <v>2175807</v>
      </c>
      <c r="E31" s="24">
        <v>73</v>
      </c>
      <c r="F31" s="24">
        <v>22893</v>
      </c>
      <c r="G31" s="24">
        <v>3</v>
      </c>
      <c r="H31" s="24">
        <v>12200</v>
      </c>
      <c r="I31" s="24">
        <v>169</v>
      </c>
      <c r="J31" s="24">
        <v>106302</v>
      </c>
      <c r="K31" s="24">
        <v>2</v>
      </c>
      <c r="L31" s="24">
        <v>10200</v>
      </c>
      <c r="M31" s="24">
        <v>10</v>
      </c>
      <c r="N31" s="24">
        <v>10080</v>
      </c>
      <c r="O31" s="24">
        <v>547</v>
      </c>
      <c r="P31" s="24">
        <v>405651</v>
      </c>
      <c r="Q31" s="151" t="s">
        <v>227</v>
      </c>
      <c r="R31" s="152"/>
      <c r="S31" s="24">
        <v>16836</v>
      </c>
      <c r="T31" s="24">
        <v>747777</v>
      </c>
      <c r="U31" s="24">
        <v>125</v>
      </c>
      <c r="V31" s="24">
        <v>421385</v>
      </c>
      <c r="W31" s="24">
        <v>687</v>
      </c>
      <c r="X31" s="24">
        <v>93094</v>
      </c>
      <c r="Y31" s="24">
        <v>40</v>
      </c>
      <c r="Z31" s="24">
        <v>8440</v>
      </c>
      <c r="AA31" s="24">
        <v>8</v>
      </c>
      <c r="AB31" s="24">
        <v>15550</v>
      </c>
      <c r="AC31" s="24">
        <v>13</v>
      </c>
      <c r="AD31" s="24">
        <v>13400</v>
      </c>
      <c r="AE31" s="24">
        <v>85</v>
      </c>
      <c r="AF31" s="24">
        <v>22600</v>
      </c>
      <c r="AG31" s="151" t="s">
        <v>227</v>
      </c>
      <c r="AH31" s="152"/>
      <c r="AI31" s="24">
        <v>212</v>
      </c>
      <c r="AJ31" s="24">
        <v>239925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208</v>
      </c>
      <c r="AR31" s="24">
        <v>29115</v>
      </c>
      <c r="AS31" s="24">
        <v>237</v>
      </c>
      <c r="AT31" s="24">
        <v>17195</v>
      </c>
      <c r="AU31" s="24"/>
      <c r="AV31" s="24"/>
    </row>
    <row r="32" spans="1:48" ht="16.5" customHeight="1">
      <c r="A32" s="147" t="s">
        <v>228</v>
      </c>
      <c r="B32" s="148"/>
      <c r="C32" s="24">
        <v>18333</v>
      </c>
      <c r="D32" s="24">
        <v>1835505</v>
      </c>
      <c r="E32" s="24">
        <v>42</v>
      </c>
      <c r="F32" s="24">
        <v>16740</v>
      </c>
      <c r="G32" s="24">
        <v>3</v>
      </c>
      <c r="H32" s="24">
        <v>12200</v>
      </c>
      <c r="I32" s="24">
        <v>139</v>
      </c>
      <c r="J32" s="24">
        <v>97814</v>
      </c>
      <c r="K32" s="24">
        <v>1</v>
      </c>
      <c r="L32" s="24">
        <v>10000</v>
      </c>
      <c r="M32" s="24">
        <v>9</v>
      </c>
      <c r="N32" s="24">
        <v>9630</v>
      </c>
      <c r="O32" s="24">
        <v>488</v>
      </c>
      <c r="P32" s="24">
        <v>371546</v>
      </c>
      <c r="Q32" s="147" t="s">
        <v>228</v>
      </c>
      <c r="R32" s="148"/>
      <c r="S32" s="24">
        <v>16520</v>
      </c>
      <c r="T32" s="24">
        <v>652779</v>
      </c>
      <c r="U32" s="24">
        <v>71</v>
      </c>
      <c r="V32" s="24">
        <v>322835</v>
      </c>
      <c r="W32" s="24">
        <v>513</v>
      </c>
      <c r="X32" s="24">
        <v>64966</v>
      </c>
      <c r="Y32" s="24">
        <v>30</v>
      </c>
      <c r="Z32" s="24">
        <v>6230</v>
      </c>
      <c r="AA32" s="24">
        <v>7</v>
      </c>
      <c r="AB32" s="24">
        <v>5550</v>
      </c>
      <c r="AC32" s="24">
        <v>13</v>
      </c>
      <c r="AD32" s="24">
        <v>13400</v>
      </c>
      <c r="AE32" s="24">
        <v>68</v>
      </c>
      <c r="AF32" s="24">
        <v>13630</v>
      </c>
      <c r="AG32" s="147" t="s">
        <v>228</v>
      </c>
      <c r="AH32" s="148"/>
      <c r="AI32" s="24">
        <v>156</v>
      </c>
      <c r="AJ32" s="24">
        <v>219455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6005</v>
      </c>
      <c r="AS32" s="24">
        <v>191</v>
      </c>
      <c r="AT32" s="24">
        <v>12725</v>
      </c>
      <c r="AU32" s="24"/>
      <c r="AV32" s="24"/>
    </row>
    <row r="33" spans="1:48" ht="16.5" customHeight="1">
      <c r="A33" s="149" t="s">
        <v>229</v>
      </c>
      <c r="B33" s="150"/>
      <c r="C33" s="137">
        <v>922</v>
      </c>
      <c r="D33" s="138">
        <v>340302</v>
      </c>
      <c r="E33" s="138">
        <v>31</v>
      </c>
      <c r="F33" s="138">
        <v>6153</v>
      </c>
      <c r="G33" s="138">
        <v>0</v>
      </c>
      <c r="H33" s="138">
        <v>0</v>
      </c>
      <c r="I33" s="138">
        <v>30</v>
      </c>
      <c r="J33" s="138">
        <v>8488</v>
      </c>
      <c r="K33" s="138">
        <v>1</v>
      </c>
      <c r="L33" s="138">
        <v>200</v>
      </c>
      <c r="M33" s="138">
        <v>1</v>
      </c>
      <c r="N33" s="138">
        <v>450</v>
      </c>
      <c r="O33" s="138">
        <v>59</v>
      </c>
      <c r="P33" s="138">
        <v>34105</v>
      </c>
      <c r="Q33" s="149" t="s">
        <v>229</v>
      </c>
      <c r="R33" s="150"/>
      <c r="S33" s="137">
        <v>316</v>
      </c>
      <c r="T33" s="138">
        <v>94998</v>
      </c>
      <c r="U33" s="138">
        <v>54</v>
      </c>
      <c r="V33" s="138">
        <v>98550</v>
      </c>
      <c r="W33" s="138">
        <v>174</v>
      </c>
      <c r="X33" s="138">
        <v>28128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17</v>
      </c>
      <c r="AF33" s="138">
        <v>8970</v>
      </c>
      <c r="AG33" s="149" t="s">
        <v>229</v>
      </c>
      <c r="AH33" s="150"/>
      <c r="AI33" s="137">
        <v>56</v>
      </c>
      <c r="AJ33" s="138">
        <v>20470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126</v>
      </c>
      <c r="AR33" s="138">
        <v>23110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231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中華民國108年12月20日編製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C9" sqref="C9:V2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9" t="s">
        <v>148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7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7" t="s">
        <v>232</v>
      </c>
      <c r="L5" s="227"/>
      <c r="M5" s="227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3" t="s">
        <v>18</v>
      </c>
      <c r="D6" s="223"/>
      <c r="E6" s="225" t="s">
        <v>19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13" t="s">
        <v>20</v>
      </c>
      <c r="V6" s="214"/>
    </row>
    <row r="7" spans="1:22" ht="19.5" customHeight="1">
      <c r="A7" s="44"/>
      <c r="B7" s="45"/>
      <c r="C7" s="215"/>
      <c r="D7" s="224"/>
      <c r="E7" s="217" t="s">
        <v>21</v>
      </c>
      <c r="F7" s="218"/>
      <c r="G7" s="217" t="s">
        <v>32</v>
      </c>
      <c r="H7" s="218"/>
      <c r="I7" s="217" t="s">
        <v>30</v>
      </c>
      <c r="J7" s="218"/>
      <c r="K7" s="217" t="s">
        <v>31</v>
      </c>
      <c r="L7" s="218"/>
      <c r="M7" s="217" t="s">
        <v>22</v>
      </c>
      <c r="N7" s="218"/>
      <c r="O7" s="217" t="s">
        <v>41</v>
      </c>
      <c r="P7" s="218"/>
      <c r="Q7" s="217" t="s">
        <v>23</v>
      </c>
      <c r="R7" s="218"/>
      <c r="S7" s="217" t="s">
        <v>24</v>
      </c>
      <c r="T7" s="218"/>
      <c r="U7" s="215"/>
      <c r="V7" s="216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21" t="s">
        <v>151</v>
      </c>
      <c r="B9" s="222"/>
      <c r="C9" s="24">
        <v>883157</v>
      </c>
      <c r="D9" s="24">
        <v>172421080</v>
      </c>
      <c r="E9" s="24">
        <v>4492</v>
      </c>
      <c r="F9" s="24">
        <v>640132</v>
      </c>
      <c r="G9" s="24">
        <v>2985</v>
      </c>
      <c r="H9" s="24">
        <v>528774</v>
      </c>
      <c r="I9" s="24">
        <v>190</v>
      </c>
      <c r="J9" s="24">
        <v>212818</v>
      </c>
      <c r="K9" s="24">
        <v>21</v>
      </c>
      <c r="L9" s="24">
        <v>11510</v>
      </c>
      <c r="M9" s="24">
        <v>146</v>
      </c>
      <c r="N9" s="24">
        <v>38540</v>
      </c>
      <c r="O9" s="24">
        <v>146</v>
      </c>
      <c r="P9" s="24">
        <v>38010</v>
      </c>
      <c r="Q9" s="24">
        <v>0</v>
      </c>
      <c r="R9" s="24">
        <v>0</v>
      </c>
      <c r="S9" s="24">
        <v>0</v>
      </c>
      <c r="T9" s="24">
        <v>1376</v>
      </c>
      <c r="U9" s="24">
        <v>884664</v>
      </c>
      <c r="V9" s="24">
        <v>172735651</v>
      </c>
      <c r="W9" s="76"/>
    </row>
    <row r="10" spans="1:23" s="51" customFormat="1" ht="19.5" customHeight="1">
      <c r="A10" s="52" t="s">
        <v>28</v>
      </c>
      <c r="B10" s="98"/>
      <c r="C10" s="24">
        <v>8614</v>
      </c>
      <c r="D10" s="24">
        <v>3135889</v>
      </c>
      <c r="E10" s="24">
        <v>74</v>
      </c>
      <c r="F10" s="24">
        <v>9973</v>
      </c>
      <c r="G10" s="24">
        <v>21</v>
      </c>
      <c r="H10" s="24">
        <v>2515</v>
      </c>
      <c r="I10" s="24">
        <v>2</v>
      </c>
      <c r="J10" s="24">
        <v>1490</v>
      </c>
      <c r="K10" s="24">
        <v>0</v>
      </c>
      <c r="L10" s="24">
        <v>0</v>
      </c>
      <c r="M10" s="24">
        <v>1</v>
      </c>
      <c r="N10" s="24">
        <v>10</v>
      </c>
      <c r="O10" s="24">
        <v>1</v>
      </c>
      <c r="P10" s="24">
        <v>10</v>
      </c>
      <c r="Q10" s="24">
        <v>-2</v>
      </c>
      <c r="R10" s="24">
        <v>-320</v>
      </c>
      <c r="S10" s="24">
        <v>0</v>
      </c>
      <c r="T10" s="24">
        <v>0</v>
      </c>
      <c r="U10" s="24">
        <v>8665</v>
      </c>
      <c r="V10" s="24">
        <v>3144516</v>
      </c>
      <c r="W10" s="76"/>
    </row>
    <row r="11" spans="1:23" s="51" customFormat="1" ht="19.5" customHeight="1">
      <c r="A11" s="53" t="s">
        <v>11</v>
      </c>
      <c r="B11" s="98"/>
      <c r="C11" s="24">
        <v>1826</v>
      </c>
      <c r="D11" s="24">
        <v>1177486</v>
      </c>
      <c r="E11" s="24">
        <v>2</v>
      </c>
      <c r="F11" s="24">
        <v>469</v>
      </c>
      <c r="G11" s="24">
        <v>5</v>
      </c>
      <c r="H11" s="24">
        <v>1486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300</v>
      </c>
      <c r="O11" s="24">
        <v>1</v>
      </c>
      <c r="P11" s="24">
        <v>300</v>
      </c>
      <c r="Q11" s="24">
        <v>0</v>
      </c>
      <c r="R11" s="24">
        <v>0</v>
      </c>
      <c r="S11" s="24">
        <v>-1</v>
      </c>
      <c r="T11" s="24">
        <v>-1000</v>
      </c>
      <c r="U11" s="24">
        <v>1822</v>
      </c>
      <c r="V11" s="24">
        <v>1175469</v>
      </c>
      <c r="W11" s="76"/>
    </row>
    <row r="12" spans="1:23" s="51" customFormat="1" ht="19.5" customHeight="1">
      <c r="A12" s="53" t="s">
        <v>9</v>
      </c>
      <c r="B12" s="98"/>
      <c r="C12" s="24">
        <v>51322</v>
      </c>
      <c r="D12" s="24">
        <v>13056379</v>
      </c>
      <c r="E12" s="24">
        <v>179</v>
      </c>
      <c r="F12" s="24">
        <v>27183</v>
      </c>
      <c r="G12" s="24">
        <v>118</v>
      </c>
      <c r="H12" s="24">
        <v>21230</v>
      </c>
      <c r="I12" s="24">
        <v>10</v>
      </c>
      <c r="J12" s="24">
        <v>25641</v>
      </c>
      <c r="K12" s="24">
        <v>1</v>
      </c>
      <c r="L12" s="24">
        <v>2050</v>
      </c>
      <c r="M12" s="24">
        <v>6</v>
      </c>
      <c r="N12" s="24">
        <v>736</v>
      </c>
      <c r="O12" s="24">
        <v>6</v>
      </c>
      <c r="P12" s="24">
        <v>736</v>
      </c>
      <c r="Q12" s="24">
        <v>2</v>
      </c>
      <c r="R12" s="24">
        <v>5889</v>
      </c>
      <c r="S12" s="24">
        <v>-2</v>
      </c>
      <c r="T12" s="24">
        <v>-610</v>
      </c>
      <c r="U12" s="24">
        <v>51383</v>
      </c>
      <c r="V12" s="24">
        <v>13091202</v>
      </c>
      <c r="W12" s="76"/>
    </row>
    <row r="13" spans="1:23" s="50" customFormat="1" ht="19.5" customHeight="1">
      <c r="A13" s="53" t="s">
        <v>33</v>
      </c>
      <c r="B13" s="98"/>
      <c r="C13" s="24">
        <v>383</v>
      </c>
      <c r="D13" s="24">
        <v>238411</v>
      </c>
      <c r="E13" s="24">
        <v>9</v>
      </c>
      <c r="F13" s="24">
        <v>1680</v>
      </c>
      <c r="G13" s="24">
        <v>3</v>
      </c>
      <c r="H13" s="24">
        <v>450</v>
      </c>
      <c r="I13" s="24">
        <v>1</v>
      </c>
      <c r="J13" s="24">
        <v>150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389</v>
      </c>
      <c r="V13" s="24">
        <v>239791</v>
      </c>
      <c r="W13" s="76"/>
    </row>
    <row r="14" spans="1:23" s="51" customFormat="1" ht="19.5" customHeight="1">
      <c r="A14" s="53" t="s">
        <v>34</v>
      </c>
      <c r="B14" s="98"/>
      <c r="C14" s="24">
        <v>3640</v>
      </c>
      <c r="D14" s="24">
        <v>1419301</v>
      </c>
      <c r="E14" s="24">
        <v>19</v>
      </c>
      <c r="F14" s="24">
        <v>4190</v>
      </c>
      <c r="G14" s="24">
        <v>12</v>
      </c>
      <c r="H14" s="24">
        <v>2878</v>
      </c>
      <c r="I14" s="24">
        <v>1</v>
      </c>
      <c r="J14" s="24">
        <v>2150</v>
      </c>
      <c r="K14" s="24">
        <v>1</v>
      </c>
      <c r="L14" s="24">
        <v>140</v>
      </c>
      <c r="M14" s="24">
        <v>0</v>
      </c>
      <c r="N14" s="24">
        <v>0</v>
      </c>
      <c r="O14" s="24">
        <v>0</v>
      </c>
      <c r="P14" s="24">
        <v>0</v>
      </c>
      <c r="Q14" s="24">
        <v>-1</v>
      </c>
      <c r="R14" s="24">
        <v>-1520</v>
      </c>
      <c r="S14" s="24">
        <v>2</v>
      </c>
      <c r="T14" s="24">
        <v>1720</v>
      </c>
      <c r="U14" s="24">
        <v>3648</v>
      </c>
      <c r="V14" s="24">
        <v>1422822</v>
      </c>
      <c r="W14" s="76"/>
    </row>
    <row r="15" spans="1:23" s="51" customFormat="1" ht="19.5" customHeight="1">
      <c r="A15" s="112" t="s">
        <v>162</v>
      </c>
      <c r="B15" s="98"/>
      <c r="C15" s="24">
        <v>79400</v>
      </c>
      <c r="D15" s="24">
        <v>36603555</v>
      </c>
      <c r="E15" s="24">
        <v>494</v>
      </c>
      <c r="F15" s="24">
        <v>117799</v>
      </c>
      <c r="G15" s="24">
        <v>265</v>
      </c>
      <c r="H15" s="24">
        <v>100786</v>
      </c>
      <c r="I15" s="24">
        <v>53</v>
      </c>
      <c r="J15" s="24">
        <v>47916</v>
      </c>
      <c r="K15" s="24">
        <v>0</v>
      </c>
      <c r="L15" s="24">
        <v>0</v>
      </c>
      <c r="M15" s="24">
        <v>27</v>
      </c>
      <c r="N15" s="24">
        <v>7040</v>
      </c>
      <c r="O15" s="24">
        <v>27</v>
      </c>
      <c r="P15" s="24">
        <v>6890</v>
      </c>
      <c r="Q15" s="24">
        <v>-3</v>
      </c>
      <c r="R15" s="24">
        <v>-11710</v>
      </c>
      <c r="S15" s="24">
        <v>-2</v>
      </c>
      <c r="T15" s="24">
        <v>-1467</v>
      </c>
      <c r="U15" s="24">
        <v>79624</v>
      </c>
      <c r="V15" s="24">
        <v>36655457</v>
      </c>
      <c r="W15" s="76"/>
    </row>
    <row r="16" spans="1:23" s="51" customFormat="1" ht="19.5" customHeight="1">
      <c r="A16" s="53" t="s">
        <v>12</v>
      </c>
      <c r="B16" s="98"/>
      <c r="C16" s="24">
        <v>487028</v>
      </c>
      <c r="D16" s="24">
        <v>74871053</v>
      </c>
      <c r="E16" s="24">
        <v>1831</v>
      </c>
      <c r="F16" s="24">
        <v>249482</v>
      </c>
      <c r="G16" s="24">
        <v>1530</v>
      </c>
      <c r="H16" s="24">
        <v>254534</v>
      </c>
      <c r="I16" s="24">
        <v>85</v>
      </c>
      <c r="J16" s="24">
        <v>111357</v>
      </c>
      <c r="K16" s="24">
        <v>7</v>
      </c>
      <c r="L16" s="24">
        <v>1361</v>
      </c>
      <c r="M16" s="24">
        <v>76</v>
      </c>
      <c r="N16" s="24">
        <v>19005</v>
      </c>
      <c r="O16" s="24">
        <v>77</v>
      </c>
      <c r="P16" s="24">
        <v>20556</v>
      </c>
      <c r="Q16" s="24">
        <v>2</v>
      </c>
      <c r="R16" s="24">
        <v>-4122</v>
      </c>
      <c r="S16" s="24">
        <v>6</v>
      </c>
      <c r="T16" s="24">
        <v>3228</v>
      </c>
      <c r="U16" s="24">
        <v>487336</v>
      </c>
      <c r="V16" s="24">
        <v>74973552</v>
      </c>
      <c r="W16" s="76"/>
    </row>
    <row r="17" spans="1:23" s="51" customFormat="1" ht="19.5" customHeight="1">
      <c r="A17" s="53" t="s">
        <v>35</v>
      </c>
      <c r="B17" s="98"/>
      <c r="C17" s="24">
        <v>26468</v>
      </c>
      <c r="D17" s="24">
        <v>5933996</v>
      </c>
      <c r="E17" s="24">
        <v>15</v>
      </c>
      <c r="F17" s="24">
        <v>2014</v>
      </c>
      <c r="G17" s="24">
        <v>16</v>
      </c>
      <c r="H17" s="24">
        <v>2730</v>
      </c>
      <c r="I17" s="24">
        <v>0</v>
      </c>
      <c r="J17" s="24">
        <v>0</v>
      </c>
      <c r="K17" s="24">
        <v>0</v>
      </c>
      <c r="L17" s="24">
        <v>0</v>
      </c>
      <c r="M17" s="24">
        <v>1</v>
      </c>
      <c r="N17" s="24">
        <v>200</v>
      </c>
      <c r="O17" s="24">
        <v>1</v>
      </c>
      <c r="P17" s="24">
        <v>200</v>
      </c>
      <c r="Q17" s="24">
        <v>1</v>
      </c>
      <c r="R17" s="24">
        <v>220</v>
      </c>
      <c r="S17" s="24">
        <v>-1</v>
      </c>
      <c r="T17" s="24">
        <v>-30</v>
      </c>
      <c r="U17" s="24">
        <v>26467</v>
      </c>
      <c r="V17" s="24">
        <v>5933470</v>
      </c>
      <c r="W17" s="76"/>
    </row>
    <row r="18" spans="1:23" s="51" customFormat="1" ht="19.5" customHeight="1">
      <c r="A18" s="53" t="s">
        <v>13</v>
      </c>
      <c r="B18" s="98"/>
      <c r="C18" s="24">
        <v>84253</v>
      </c>
      <c r="D18" s="24">
        <v>10892612</v>
      </c>
      <c r="E18" s="24">
        <v>992</v>
      </c>
      <c r="F18" s="24">
        <v>121522</v>
      </c>
      <c r="G18" s="24">
        <v>560</v>
      </c>
      <c r="H18" s="24">
        <v>79091</v>
      </c>
      <c r="I18" s="24">
        <v>12</v>
      </c>
      <c r="J18" s="24">
        <v>8124</v>
      </c>
      <c r="K18" s="24">
        <v>6</v>
      </c>
      <c r="L18" s="24">
        <v>1620</v>
      </c>
      <c r="M18" s="24">
        <v>11</v>
      </c>
      <c r="N18" s="24">
        <v>1250</v>
      </c>
      <c r="O18" s="24">
        <v>10</v>
      </c>
      <c r="P18" s="24">
        <v>1220</v>
      </c>
      <c r="Q18" s="24">
        <v>-7</v>
      </c>
      <c r="R18" s="24">
        <v>-589</v>
      </c>
      <c r="S18" s="24">
        <v>1</v>
      </c>
      <c r="T18" s="24">
        <v>-70</v>
      </c>
      <c r="U18" s="24">
        <v>84680</v>
      </c>
      <c r="V18" s="24">
        <v>10940918</v>
      </c>
      <c r="W18" s="76"/>
    </row>
    <row r="19" spans="1:23" s="51" customFormat="1" ht="19.5" customHeight="1">
      <c r="A19" s="112" t="s">
        <v>163</v>
      </c>
      <c r="B19" s="98"/>
      <c r="C19" s="24">
        <v>5942</v>
      </c>
      <c r="D19" s="24">
        <v>1712450</v>
      </c>
      <c r="E19" s="24">
        <v>34</v>
      </c>
      <c r="F19" s="24">
        <v>3387</v>
      </c>
      <c r="G19" s="24">
        <v>23</v>
      </c>
      <c r="H19" s="24">
        <v>4395</v>
      </c>
      <c r="I19" s="24">
        <v>2</v>
      </c>
      <c r="J19" s="24">
        <v>1900</v>
      </c>
      <c r="K19" s="24">
        <v>0</v>
      </c>
      <c r="L19" s="24">
        <v>0</v>
      </c>
      <c r="M19" s="24">
        <v>4</v>
      </c>
      <c r="N19" s="24">
        <v>3840</v>
      </c>
      <c r="O19" s="24">
        <v>4</v>
      </c>
      <c r="P19" s="24">
        <v>3840</v>
      </c>
      <c r="Q19" s="24">
        <v>-2</v>
      </c>
      <c r="R19" s="24">
        <v>-1709</v>
      </c>
      <c r="S19" s="24">
        <v>1</v>
      </c>
      <c r="T19" s="24">
        <v>1000</v>
      </c>
      <c r="U19" s="24">
        <v>5952</v>
      </c>
      <c r="V19" s="24">
        <v>1712633</v>
      </c>
      <c r="W19" s="76"/>
    </row>
    <row r="20" spans="1:23" s="51" customFormat="1" ht="19.5" customHeight="1">
      <c r="A20" s="53" t="s">
        <v>14</v>
      </c>
      <c r="B20" s="98"/>
      <c r="C20" s="24">
        <v>2853</v>
      </c>
      <c r="D20" s="24">
        <v>4618745</v>
      </c>
      <c r="E20" s="24">
        <v>13</v>
      </c>
      <c r="F20" s="24">
        <v>2109</v>
      </c>
      <c r="G20" s="24">
        <v>4</v>
      </c>
      <c r="H20" s="24">
        <v>550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2300</v>
      </c>
      <c r="S20" s="24">
        <v>0</v>
      </c>
      <c r="T20" s="24">
        <v>0</v>
      </c>
      <c r="U20" s="24">
        <v>2863</v>
      </c>
      <c r="V20" s="24">
        <v>4622604</v>
      </c>
      <c r="W20" s="76"/>
    </row>
    <row r="21" spans="1:23" s="51" customFormat="1" ht="19.5" customHeight="1">
      <c r="A21" s="53" t="s">
        <v>36</v>
      </c>
      <c r="B21" s="98"/>
      <c r="C21" s="24">
        <v>3806</v>
      </c>
      <c r="D21" s="24">
        <v>957835</v>
      </c>
      <c r="E21" s="24">
        <v>29</v>
      </c>
      <c r="F21" s="24">
        <v>5187</v>
      </c>
      <c r="G21" s="24">
        <v>15</v>
      </c>
      <c r="H21" s="24">
        <v>4410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400</v>
      </c>
      <c r="O21" s="24">
        <v>1</v>
      </c>
      <c r="P21" s="24">
        <v>400</v>
      </c>
      <c r="Q21" s="24">
        <v>3</v>
      </c>
      <c r="R21" s="24">
        <v>5837</v>
      </c>
      <c r="S21" s="24">
        <v>-1</v>
      </c>
      <c r="T21" s="24">
        <v>-400</v>
      </c>
      <c r="U21" s="24">
        <v>3822</v>
      </c>
      <c r="V21" s="24">
        <v>964049</v>
      </c>
      <c r="W21" s="76"/>
    </row>
    <row r="22" spans="1:23" s="51" customFormat="1" ht="19.5" customHeight="1">
      <c r="A22" s="53" t="s">
        <v>29</v>
      </c>
      <c r="B22" s="98"/>
      <c r="C22" s="24">
        <v>17323</v>
      </c>
      <c r="D22" s="24">
        <v>3622507</v>
      </c>
      <c r="E22" s="24">
        <v>154</v>
      </c>
      <c r="F22" s="24">
        <v>19285</v>
      </c>
      <c r="G22" s="24">
        <v>71</v>
      </c>
      <c r="H22" s="24">
        <v>13010</v>
      </c>
      <c r="I22" s="24">
        <v>3</v>
      </c>
      <c r="J22" s="24">
        <v>4800</v>
      </c>
      <c r="K22" s="24">
        <v>0</v>
      </c>
      <c r="L22" s="24">
        <v>0</v>
      </c>
      <c r="M22" s="24">
        <v>7</v>
      </c>
      <c r="N22" s="24">
        <v>3190</v>
      </c>
      <c r="O22" s="24">
        <v>7</v>
      </c>
      <c r="P22" s="24">
        <v>1389</v>
      </c>
      <c r="Q22" s="24">
        <v>-4</v>
      </c>
      <c r="R22" s="24">
        <v>-2020</v>
      </c>
      <c r="S22" s="24">
        <v>-1</v>
      </c>
      <c r="T22" s="24">
        <v>-3</v>
      </c>
      <c r="U22" s="24">
        <v>17401</v>
      </c>
      <c r="V22" s="24">
        <v>3633359</v>
      </c>
      <c r="W22" s="76"/>
    </row>
    <row r="23" spans="1:23" s="51" customFormat="1" ht="19.5" customHeight="1">
      <c r="A23" s="53" t="s">
        <v>37</v>
      </c>
      <c r="B23" s="98"/>
      <c r="C23" s="24">
        <v>26296</v>
      </c>
      <c r="D23" s="24">
        <v>6179277</v>
      </c>
      <c r="E23" s="24">
        <v>182</v>
      </c>
      <c r="F23" s="24">
        <v>24991</v>
      </c>
      <c r="G23" s="24">
        <v>100</v>
      </c>
      <c r="H23" s="24">
        <v>17235</v>
      </c>
      <c r="I23" s="24">
        <v>7</v>
      </c>
      <c r="J23" s="24">
        <v>3580</v>
      </c>
      <c r="K23" s="24">
        <v>1</v>
      </c>
      <c r="L23" s="24">
        <v>80</v>
      </c>
      <c r="M23" s="24">
        <v>1</v>
      </c>
      <c r="N23" s="24">
        <v>50</v>
      </c>
      <c r="O23" s="24">
        <v>2</v>
      </c>
      <c r="P23" s="24">
        <v>250</v>
      </c>
      <c r="Q23" s="24">
        <v>3</v>
      </c>
      <c r="R23" s="24">
        <v>7025</v>
      </c>
      <c r="S23" s="24">
        <v>0</v>
      </c>
      <c r="T23" s="24">
        <v>-970</v>
      </c>
      <c r="U23" s="24">
        <v>26380</v>
      </c>
      <c r="V23" s="24">
        <v>6196388</v>
      </c>
      <c r="W23" s="76"/>
    </row>
    <row r="24" spans="1:23" s="55" customFormat="1" ht="25.5" customHeight="1">
      <c r="A24" s="211" t="s">
        <v>38</v>
      </c>
      <c r="B24" s="212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-210</v>
      </c>
      <c r="S24" s="24">
        <v>2</v>
      </c>
      <c r="T24" s="24">
        <v>210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799</v>
      </c>
      <c r="D25" s="24">
        <v>124690</v>
      </c>
      <c r="E25" s="24">
        <v>19</v>
      </c>
      <c r="F25" s="24">
        <v>2519</v>
      </c>
      <c r="G25" s="24">
        <v>11</v>
      </c>
      <c r="H25" s="24">
        <v>1423</v>
      </c>
      <c r="I25" s="24">
        <v>2</v>
      </c>
      <c r="J25" s="24">
        <v>1190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100</v>
      </c>
      <c r="S25" s="24">
        <v>0</v>
      </c>
      <c r="T25" s="24">
        <v>0</v>
      </c>
      <c r="U25" s="24">
        <v>808</v>
      </c>
      <c r="V25" s="24">
        <v>127076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19396</v>
      </c>
      <c r="D27" s="24">
        <v>2435618</v>
      </c>
      <c r="E27" s="24">
        <v>126</v>
      </c>
      <c r="F27" s="24">
        <v>14820</v>
      </c>
      <c r="G27" s="24">
        <v>64</v>
      </c>
      <c r="H27" s="24">
        <v>6121</v>
      </c>
      <c r="I27" s="24">
        <v>2</v>
      </c>
      <c r="J27" s="24">
        <v>1240</v>
      </c>
      <c r="K27" s="24">
        <v>0</v>
      </c>
      <c r="L27" s="24">
        <v>0</v>
      </c>
      <c r="M27" s="24">
        <v>2</v>
      </c>
      <c r="N27" s="24">
        <v>250</v>
      </c>
      <c r="O27" s="24">
        <v>2</v>
      </c>
      <c r="P27" s="24">
        <v>250</v>
      </c>
      <c r="Q27" s="24">
        <v>2</v>
      </c>
      <c r="R27" s="24">
        <v>133</v>
      </c>
      <c r="S27" s="24">
        <v>0</v>
      </c>
      <c r="T27" s="24">
        <v>0</v>
      </c>
      <c r="U27" s="24">
        <v>19460</v>
      </c>
      <c r="V27" s="24">
        <v>2445691</v>
      </c>
      <c r="W27" s="76"/>
    </row>
    <row r="28" spans="1:23" s="51" customFormat="1" ht="19.5" customHeight="1">
      <c r="A28" s="140" t="s">
        <v>8</v>
      </c>
      <c r="B28" s="139"/>
      <c r="C28" s="137">
        <v>63808</v>
      </c>
      <c r="D28" s="138">
        <v>5441277</v>
      </c>
      <c r="E28" s="138">
        <v>320</v>
      </c>
      <c r="F28" s="138">
        <v>33521</v>
      </c>
      <c r="G28" s="138">
        <v>167</v>
      </c>
      <c r="H28" s="138">
        <v>15929</v>
      </c>
      <c r="I28" s="138">
        <v>10</v>
      </c>
      <c r="J28" s="138">
        <v>3280</v>
      </c>
      <c r="K28" s="138">
        <v>5</v>
      </c>
      <c r="L28" s="138">
        <v>6260</v>
      </c>
      <c r="M28" s="138">
        <v>8</v>
      </c>
      <c r="N28" s="138">
        <v>2269</v>
      </c>
      <c r="O28" s="138">
        <v>7</v>
      </c>
      <c r="P28" s="138">
        <v>1969</v>
      </c>
      <c r="Q28" s="138">
        <v>6</v>
      </c>
      <c r="R28" s="138">
        <v>696</v>
      </c>
      <c r="S28" s="138">
        <v>-4</v>
      </c>
      <c r="T28" s="138">
        <v>-232</v>
      </c>
      <c r="U28" s="138">
        <v>63964</v>
      </c>
      <c r="V28" s="138">
        <v>5456654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中華民國108年12月20日編製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9" t="s">
        <v>148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7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108年11月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3" t="s">
        <v>18</v>
      </c>
      <c r="D6" s="223"/>
      <c r="E6" s="225" t="s">
        <v>19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13" t="s">
        <v>20</v>
      </c>
      <c r="V6" s="214"/>
    </row>
    <row r="7" spans="1:22" ht="19.5" customHeight="1">
      <c r="A7" s="44"/>
      <c r="B7" s="45"/>
      <c r="C7" s="215"/>
      <c r="D7" s="224"/>
      <c r="E7" s="217" t="s">
        <v>21</v>
      </c>
      <c r="F7" s="218"/>
      <c r="G7" s="217" t="s">
        <v>32</v>
      </c>
      <c r="H7" s="218"/>
      <c r="I7" s="217" t="s">
        <v>30</v>
      </c>
      <c r="J7" s="218"/>
      <c r="K7" s="217" t="s">
        <v>31</v>
      </c>
      <c r="L7" s="218"/>
      <c r="M7" s="217" t="s">
        <v>22</v>
      </c>
      <c r="N7" s="218"/>
      <c r="O7" s="217" t="s">
        <v>41</v>
      </c>
      <c r="P7" s="218"/>
      <c r="Q7" s="217" t="s">
        <v>23</v>
      </c>
      <c r="R7" s="218"/>
      <c r="S7" s="217" t="s">
        <v>24</v>
      </c>
      <c r="T7" s="218"/>
      <c r="U7" s="215"/>
      <c r="V7" s="216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883157</v>
      </c>
      <c r="D9" s="24">
        <v>172421080</v>
      </c>
      <c r="E9" s="24">
        <v>4492</v>
      </c>
      <c r="F9" s="24">
        <v>640132</v>
      </c>
      <c r="G9" s="24">
        <v>2985</v>
      </c>
      <c r="H9" s="24">
        <v>528774</v>
      </c>
      <c r="I9" s="24">
        <v>190</v>
      </c>
      <c r="J9" s="24">
        <v>212818</v>
      </c>
      <c r="K9" s="24">
        <v>21</v>
      </c>
      <c r="L9" s="24">
        <v>11510</v>
      </c>
      <c r="M9" s="24">
        <v>146</v>
      </c>
      <c r="N9" s="24">
        <v>38540</v>
      </c>
      <c r="O9" s="24">
        <v>146</v>
      </c>
      <c r="P9" s="24">
        <v>38010</v>
      </c>
      <c r="Q9" s="24">
        <v>0</v>
      </c>
      <c r="R9" s="24">
        <v>0</v>
      </c>
      <c r="S9" s="24">
        <v>0</v>
      </c>
      <c r="T9" s="24">
        <v>1376</v>
      </c>
      <c r="U9" s="24">
        <v>884664</v>
      </c>
      <c r="V9" s="24">
        <v>172735651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863907</v>
      </c>
      <c r="D10" s="24">
        <v>170245412</v>
      </c>
      <c r="E10" s="24">
        <v>4468</v>
      </c>
      <c r="F10" s="24">
        <v>636863</v>
      </c>
      <c r="G10" s="24">
        <v>2964</v>
      </c>
      <c r="H10" s="24">
        <v>525059</v>
      </c>
      <c r="I10" s="24">
        <v>189</v>
      </c>
      <c r="J10" s="24">
        <v>212678</v>
      </c>
      <c r="K10" s="24">
        <v>20</v>
      </c>
      <c r="L10" s="24">
        <v>11505</v>
      </c>
      <c r="M10" s="24">
        <v>144</v>
      </c>
      <c r="N10" s="24">
        <v>38090</v>
      </c>
      <c r="O10" s="24">
        <v>146</v>
      </c>
      <c r="P10" s="24">
        <v>38010</v>
      </c>
      <c r="Q10" s="24">
        <v>0</v>
      </c>
      <c r="R10" s="24">
        <v>0</v>
      </c>
      <c r="S10" s="24">
        <v>0</v>
      </c>
      <c r="T10" s="24">
        <v>1376</v>
      </c>
      <c r="U10" s="24">
        <v>865409</v>
      </c>
      <c r="V10" s="24">
        <v>170559844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142098</v>
      </c>
      <c r="D11" s="24">
        <v>25609155</v>
      </c>
      <c r="E11" s="24">
        <v>634</v>
      </c>
      <c r="F11" s="24">
        <v>111244</v>
      </c>
      <c r="G11" s="24">
        <v>580</v>
      </c>
      <c r="H11" s="24">
        <v>105137</v>
      </c>
      <c r="I11" s="24">
        <v>13</v>
      </c>
      <c r="J11" s="24">
        <v>14792</v>
      </c>
      <c r="K11" s="24">
        <v>1</v>
      </c>
      <c r="L11" s="24">
        <v>4100</v>
      </c>
      <c r="M11" s="24">
        <v>43</v>
      </c>
      <c r="N11" s="24">
        <v>15953</v>
      </c>
      <c r="O11" s="24">
        <v>28</v>
      </c>
      <c r="P11" s="24">
        <v>6160</v>
      </c>
      <c r="Q11" s="24">
        <v>0</v>
      </c>
      <c r="R11" s="24">
        <v>0</v>
      </c>
      <c r="S11" s="24">
        <v>1</v>
      </c>
      <c r="T11" s="24">
        <v>5</v>
      </c>
      <c r="U11" s="24">
        <v>142168</v>
      </c>
      <c r="V11" s="24">
        <v>25635752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58714</v>
      </c>
      <c r="D12" s="24">
        <v>11896841</v>
      </c>
      <c r="E12" s="24">
        <v>518</v>
      </c>
      <c r="F12" s="24">
        <v>72053</v>
      </c>
      <c r="G12" s="24">
        <v>385</v>
      </c>
      <c r="H12" s="24">
        <v>73188</v>
      </c>
      <c r="I12" s="24">
        <v>11</v>
      </c>
      <c r="J12" s="24">
        <v>9930</v>
      </c>
      <c r="K12" s="24">
        <v>3</v>
      </c>
      <c r="L12" s="24">
        <v>800</v>
      </c>
      <c r="M12" s="24">
        <v>20</v>
      </c>
      <c r="N12" s="24">
        <v>3770</v>
      </c>
      <c r="O12" s="24">
        <v>36</v>
      </c>
      <c r="P12" s="24">
        <v>13543</v>
      </c>
      <c r="Q12" s="24">
        <v>0</v>
      </c>
      <c r="R12" s="24">
        <v>0</v>
      </c>
      <c r="S12" s="24">
        <v>-1</v>
      </c>
      <c r="T12" s="24">
        <v>2210</v>
      </c>
      <c r="U12" s="24">
        <v>58830</v>
      </c>
      <c r="V12" s="24">
        <v>11897273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56136</v>
      </c>
      <c r="D13" s="24">
        <v>12829672</v>
      </c>
      <c r="E13" s="24">
        <v>434</v>
      </c>
      <c r="F13" s="24">
        <v>68501</v>
      </c>
      <c r="G13" s="24">
        <v>228</v>
      </c>
      <c r="H13" s="24">
        <v>37996</v>
      </c>
      <c r="I13" s="24">
        <v>19</v>
      </c>
      <c r="J13" s="24">
        <v>11116</v>
      </c>
      <c r="K13" s="24">
        <v>2</v>
      </c>
      <c r="L13" s="24">
        <v>260</v>
      </c>
      <c r="M13" s="24">
        <v>14</v>
      </c>
      <c r="N13" s="24">
        <v>3140</v>
      </c>
      <c r="O13" s="24">
        <v>11</v>
      </c>
      <c r="P13" s="24">
        <v>2190</v>
      </c>
      <c r="Q13" s="24">
        <v>0</v>
      </c>
      <c r="R13" s="24">
        <v>0</v>
      </c>
      <c r="S13" s="24">
        <v>0</v>
      </c>
      <c r="T13" s="24">
        <v>-300</v>
      </c>
      <c r="U13" s="24">
        <v>56345</v>
      </c>
      <c r="V13" s="24">
        <v>12871682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114039</v>
      </c>
      <c r="D14" s="24">
        <v>20630417</v>
      </c>
      <c r="E14" s="24">
        <v>601</v>
      </c>
      <c r="F14" s="24">
        <v>82866</v>
      </c>
      <c r="G14" s="24">
        <v>301</v>
      </c>
      <c r="H14" s="24">
        <v>54469</v>
      </c>
      <c r="I14" s="24">
        <v>29</v>
      </c>
      <c r="J14" s="24">
        <v>21823</v>
      </c>
      <c r="K14" s="24">
        <v>3</v>
      </c>
      <c r="L14" s="24">
        <v>1730</v>
      </c>
      <c r="M14" s="24">
        <v>8</v>
      </c>
      <c r="N14" s="24">
        <v>1758</v>
      </c>
      <c r="O14" s="24">
        <v>20</v>
      </c>
      <c r="P14" s="24">
        <v>4033</v>
      </c>
      <c r="Q14" s="24">
        <v>0</v>
      </c>
      <c r="R14" s="24">
        <v>0</v>
      </c>
      <c r="S14" s="24">
        <v>0</v>
      </c>
      <c r="T14" s="24">
        <v>0</v>
      </c>
      <c r="U14" s="24">
        <v>114327</v>
      </c>
      <c r="V14" s="24">
        <v>20676632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68500</v>
      </c>
      <c r="D15" s="24">
        <v>13444503</v>
      </c>
      <c r="E15" s="24">
        <v>422</v>
      </c>
      <c r="F15" s="24">
        <v>48568</v>
      </c>
      <c r="G15" s="24">
        <v>266</v>
      </c>
      <c r="H15" s="24">
        <v>42850</v>
      </c>
      <c r="I15" s="24">
        <v>14</v>
      </c>
      <c r="J15" s="24">
        <v>17550</v>
      </c>
      <c r="K15" s="24">
        <v>2</v>
      </c>
      <c r="L15" s="24">
        <v>3000</v>
      </c>
      <c r="M15" s="24">
        <v>5</v>
      </c>
      <c r="N15" s="24">
        <v>798</v>
      </c>
      <c r="O15" s="24">
        <v>3</v>
      </c>
      <c r="P15" s="24">
        <v>330</v>
      </c>
      <c r="Q15" s="24">
        <v>0</v>
      </c>
      <c r="R15" s="24">
        <v>0</v>
      </c>
      <c r="S15" s="24">
        <v>0</v>
      </c>
      <c r="T15" s="24">
        <v>-180</v>
      </c>
      <c r="U15" s="24">
        <v>68658</v>
      </c>
      <c r="V15" s="24">
        <v>13465059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121852</v>
      </c>
      <c r="D16" s="24">
        <v>25749028</v>
      </c>
      <c r="E16" s="24">
        <v>541</v>
      </c>
      <c r="F16" s="24">
        <v>63122</v>
      </c>
      <c r="G16" s="24">
        <v>346</v>
      </c>
      <c r="H16" s="24">
        <v>58550</v>
      </c>
      <c r="I16" s="24">
        <v>36</v>
      </c>
      <c r="J16" s="24">
        <v>62323</v>
      </c>
      <c r="K16" s="24">
        <v>2</v>
      </c>
      <c r="L16" s="24">
        <v>105</v>
      </c>
      <c r="M16" s="24">
        <v>5</v>
      </c>
      <c r="N16" s="24">
        <v>750</v>
      </c>
      <c r="O16" s="24">
        <v>8</v>
      </c>
      <c r="P16" s="24">
        <v>2994</v>
      </c>
      <c r="Q16" s="24">
        <v>0</v>
      </c>
      <c r="R16" s="24">
        <v>0</v>
      </c>
      <c r="S16" s="24">
        <v>0</v>
      </c>
      <c r="T16" s="24">
        <v>0</v>
      </c>
      <c r="U16" s="24">
        <v>122044</v>
      </c>
      <c r="V16" s="24">
        <v>25813574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24762</v>
      </c>
      <c r="D17" s="24">
        <v>5129917</v>
      </c>
      <c r="E17" s="24">
        <v>121</v>
      </c>
      <c r="F17" s="24">
        <v>17719</v>
      </c>
      <c r="G17" s="24">
        <v>63</v>
      </c>
      <c r="H17" s="24">
        <v>13124</v>
      </c>
      <c r="I17" s="24">
        <v>7</v>
      </c>
      <c r="J17" s="24">
        <v>7230</v>
      </c>
      <c r="K17" s="24">
        <v>0</v>
      </c>
      <c r="L17" s="24">
        <v>0</v>
      </c>
      <c r="M17" s="24">
        <v>3</v>
      </c>
      <c r="N17" s="24">
        <v>1420</v>
      </c>
      <c r="O17" s="24">
        <v>1</v>
      </c>
      <c r="P17" s="24">
        <v>50</v>
      </c>
      <c r="Q17" s="24">
        <v>0</v>
      </c>
      <c r="R17" s="24">
        <v>0</v>
      </c>
      <c r="S17" s="24">
        <v>-1</v>
      </c>
      <c r="T17" s="24">
        <v>-810</v>
      </c>
      <c r="U17" s="24">
        <v>24821</v>
      </c>
      <c r="V17" s="24">
        <v>5142302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17371</v>
      </c>
      <c r="D18" s="24">
        <v>3280383</v>
      </c>
      <c r="E18" s="24">
        <v>127</v>
      </c>
      <c r="F18" s="24">
        <v>16451</v>
      </c>
      <c r="G18" s="24">
        <v>60</v>
      </c>
      <c r="H18" s="24">
        <v>8959</v>
      </c>
      <c r="I18" s="24">
        <v>3</v>
      </c>
      <c r="J18" s="24">
        <v>1220</v>
      </c>
      <c r="K18" s="24">
        <v>0</v>
      </c>
      <c r="L18" s="24">
        <v>0</v>
      </c>
      <c r="M18" s="24">
        <v>7</v>
      </c>
      <c r="N18" s="24">
        <v>2700</v>
      </c>
      <c r="O18" s="24">
        <v>3</v>
      </c>
      <c r="P18" s="24">
        <v>500</v>
      </c>
      <c r="Q18" s="24">
        <v>0</v>
      </c>
      <c r="R18" s="24">
        <v>0</v>
      </c>
      <c r="S18" s="24">
        <v>1</v>
      </c>
      <c r="T18" s="24">
        <v>200</v>
      </c>
      <c r="U18" s="24">
        <v>17443</v>
      </c>
      <c r="V18" s="24">
        <v>3291494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33357</v>
      </c>
      <c r="D19" s="24">
        <v>4735821</v>
      </c>
      <c r="E19" s="24">
        <v>104</v>
      </c>
      <c r="F19" s="24">
        <v>18697</v>
      </c>
      <c r="G19" s="24">
        <v>50</v>
      </c>
      <c r="H19" s="24">
        <v>7965</v>
      </c>
      <c r="I19" s="24">
        <v>7</v>
      </c>
      <c r="J19" s="24">
        <v>16030</v>
      </c>
      <c r="K19" s="24">
        <v>0</v>
      </c>
      <c r="L19" s="24">
        <v>0</v>
      </c>
      <c r="M19" s="24">
        <v>6</v>
      </c>
      <c r="N19" s="24">
        <v>1650</v>
      </c>
      <c r="O19" s="24">
        <v>5</v>
      </c>
      <c r="P19" s="24">
        <v>1930</v>
      </c>
      <c r="Q19" s="24">
        <v>0</v>
      </c>
      <c r="R19" s="24">
        <v>0</v>
      </c>
      <c r="S19" s="24">
        <v>0</v>
      </c>
      <c r="T19" s="24">
        <v>0</v>
      </c>
      <c r="U19" s="24">
        <v>33412</v>
      </c>
      <c r="V19" s="24">
        <v>4762303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37659</v>
      </c>
      <c r="D20" s="24">
        <v>8303628</v>
      </c>
      <c r="E20" s="24">
        <v>184</v>
      </c>
      <c r="F20" s="24">
        <v>25317</v>
      </c>
      <c r="G20" s="24">
        <v>103</v>
      </c>
      <c r="H20" s="24">
        <v>12449</v>
      </c>
      <c r="I20" s="24">
        <v>8</v>
      </c>
      <c r="J20" s="24">
        <v>4530</v>
      </c>
      <c r="K20" s="24">
        <v>0</v>
      </c>
      <c r="L20" s="24">
        <v>0</v>
      </c>
      <c r="M20" s="24">
        <v>12</v>
      </c>
      <c r="N20" s="24">
        <v>1633</v>
      </c>
      <c r="O20" s="24">
        <v>2</v>
      </c>
      <c r="P20" s="24">
        <v>500</v>
      </c>
      <c r="Q20" s="24">
        <v>0</v>
      </c>
      <c r="R20" s="24">
        <v>0</v>
      </c>
      <c r="S20" s="24">
        <v>0</v>
      </c>
      <c r="T20" s="24">
        <v>0</v>
      </c>
      <c r="U20" s="24">
        <v>37750</v>
      </c>
      <c r="V20" s="24">
        <v>8322159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28796</v>
      </c>
      <c r="D21" s="24">
        <v>5653730</v>
      </c>
      <c r="E21" s="24">
        <v>69</v>
      </c>
      <c r="F21" s="24">
        <v>16281</v>
      </c>
      <c r="G21" s="24">
        <v>36</v>
      </c>
      <c r="H21" s="24">
        <v>7754</v>
      </c>
      <c r="I21" s="24">
        <v>4</v>
      </c>
      <c r="J21" s="24">
        <v>3860</v>
      </c>
      <c r="K21" s="24">
        <v>1</v>
      </c>
      <c r="L21" s="24">
        <v>50</v>
      </c>
      <c r="M21" s="24">
        <v>0</v>
      </c>
      <c r="N21" s="24">
        <v>0</v>
      </c>
      <c r="O21" s="24">
        <v>5</v>
      </c>
      <c r="P21" s="24">
        <v>2303</v>
      </c>
      <c r="Q21" s="24">
        <v>0</v>
      </c>
      <c r="R21" s="24">
        <v>0</v>
      </c>
      <c r="S21" s="24">
        <v>0</v>
      </c>
      <c r="T21" s="24">
        <v>0</v>
      </c>
      <c r="U21" s="24">
        <v>28824</v>
      </c>
      <c r="V21" s="24">
        <v>5663764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23189</v>
      </c>
      <c r="D22" s="24">
        <v>6697070</v>
      </c>
      <c r="E22" s="24">
        <v>114</v>
      </c>
      <c r="F22" s="24">
        <v>15393</v>
      </c>
      <c r="G22" s="24">
        <v>83</v>
      </c>
      <c r="H22" s="24">
        <v>10682</v>
      </c>
      <c r="I22" s="24">
        <v>5</v>
      </c>
      <c r="J22" s="24">
        <v>2490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  <c r="P22" s="24">
        <v>770</v>
      </c>
      <c r="Q22" s="24">
        <v>0</v>
      </c>
      <c r="R22" s="24">
        <v>0</v>
      </c>
      <c r="S22" s="24">
        <v>0</v>
      </c>
      <c r="T22" s="24">
        <v>0</v>
      </c>
      <c r="U22" s="24">
        <v>23215</v>
      </c>
      <c r="V22" s="24">
        <v>6703501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18322</v>
      </c>
      <c r="D23" s="24">
        <v>3319642</v>
      </c>
      <c r="E23" s="24">
        <v>70</v>
      </c>
      <c r="F23" s="24">
        <v>10528</v>
      </c>
      <c r="G23" s="24">
        <v>46</v>
      </c>
      <c r="H23" s="24">
        <v>11164</v>
      </c>
      <c r="I23" s="24">
        <v>8</v>
      </c>
      <c r="J23" s="24">
        <v>14780</v>
      </c>
      <c r="K23" s="24">
        <v>1</v>
      </c>
      <c r="L23" s="24">
        <v>150</v>
      </c>
      <c r="M23" s="24">
        <v>3</v>
      </c>
      <c r="N23" s="24">
        <v>330</v>
      </c>
      <c r="O23" s="24">
        <v>3</v>
      </c>
      <c r="P23" s="24">
        <v>459</v>
      </c>
      <c r="Q23" s="24">
        <v>0</v>
      </c>
      <c r="R23" s="24">
        <v>0</v>
      </c>
      <c r="S23" s="24">
        <v>0</v>
      </c>
      <c r="T23" s="24">
        <v>0</v>
      </c>
      <c r="U23" s="24">
        <v>18346</v>
      </c>
      <c r="V23" s="24">
        <v>3333507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30568</v>
      </c>
      <c r="D24" s="24">
        <v>5811352</v>
      </c>
      <c r="E24" s="24">
        <v>130</v>
      </c>
      <c r="F24" s="24">
        <v>19154</v>
      </c>
      <c r="G24" s="24">
        <v>64</v>
      </c>
      <c r="H24" s="24">
        <v>14029</v>
      </c>
      <c r="I24" s="24">
        <v>10</v>
      </c>
      <c r="J24" s="24">
        <v>14346</v>
      </c>
      <c r="K24" s="24">
        <v>2</v>
      </c>
      <c r="L24" s="24">
        <v>141</v>
      </c>
      <c r="M24" s="24">
        <v>2</v>
      </c>
      <c r="N24" s="24">
        <v>400</v>
      </c>
      <c r="O24" s="24">
        <v>4</v>
      </c>
      <c r="P24" s="24">
        <v>698</v>
      </c>
      <c r="Q24" s="24">
        <v>0</v>
      </c>
      <c r="R24" s="24">
        <v>0</v>
      </c>
      <c r="S24" s="24">
        <v>0</v>
      </c>
      <c r="T24" s="24">
        <v>0</v>
      </c>
      <c r="U24" s="24">
        <v>30632</v>
      </c>
      <c r="V24" s="24">
        <v>5830384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18402</v>
      </c>
      <c r="D25" s="24">
        <v>2396971</v>
      </c>
      <c r="E25" s="24">
        <v>61</v>
      </c>
      <c r="F25" s="24">
        <v>7533</v>
      </c>
      <c r="G25" s="24">
        <v>27</v>
      </c>
      <c r="H25" s="24">
        <v>7726</v>
      </c>
      <c r="I25" s="24">
        <v>2</v>
      </c>
      <c r="J25" s="24">
        <v>2225</v>
      </c>
      <c r="K25" s="24">
        <v>0</v>
      </c>
      <c r="L25" s="24">
        <v>0</v>
      </c>
      <c r="M25" s="24">
        <v>2</v>
      </c>
      <c r="N25" s="24">
        <v>349</v>
      </c>
      <c r="O25" s="24">
        <v>1</v>
      </c>
      <c r="P25" s="24">
        <v>170</v>
      </c>
      <c r="Q25" s="24">
        <v>0</v>
      </c>
      <c r="R25" s="24">
        <v>0</v>
      </c>
      <c r="S25" s="24">
        <v>0</v>
      </c>
      <c r="T25" s="24">
        <v>251</v>
      </c>
      <c r="U25" s="24">
        <v>18437</v>
      </c>
      <c r="V25" s="24">
        <v>2399433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18844</v>
      </c>
      <c r="D26" s="24">
        <v>4704115</v>
      </c>
      <c r="E26" s="24">
        <v>94</v>
      </c>
      <c r="F26" s="24">
        <v>12008</v>
      </c>
      <c r="G26" s="24">
        <v>145</v>
      </c>
      <c r="H26" s="24">
        <v>25045</v>
      </c>
      <c r="I26" s="24">
        <v>4</v>
      </c>
      <c r="J26" s="24">
        <v>1025</v>
      </c>
      <c r="K26" s="24">
        <v>0</v>
      </c>
      <c r="L26" s="24">
        <v>0</v>
      </c>
      <c r="M26" s="24">
        <v>1</v>
      </c>
      <c r="N26" s="24">
        <v>170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18794</v>
      </c>
      <c r="V26" s="24">
        <v>4692273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6412</v>
      </c>
      <c r="D27" s="24">
        <v>972590</v>
      </c>
      <c r="E27" s="24">
        <v>21</v>
      </c>
      <c r="F27" s="24">
        <v>2843</v>
      </c>
      <c r="G27" s="24">
        <v>15</v>
      </c>
      <c r="H27" s="24">
        <v>2021</v>
      </c>
      <c r="I27" s="24">
        <v>1</v>
      </c>
      <c r="J27" s="24">
        <v>760</v>
      </c>
      <c r="K27" s="24">
        <v>0</v>
      </c>
      <c r="L27" s="24">
        <v>0</v>
      </c>
      <c r="M27" s="24">
        <v>2</v>
      </c>
      <c r="N27" s="24">
        <v>1200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6420</v>
      </c>
      <c r="V27" s="24">
        <v>975372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12099</v>
      </c>
      <c r="D28" s="24">
        <v>2717904</v>
      </c>
      <c r="E28" s="24">
        <v>51</v>
      </c>
      <c r="F28" s="24">
        <v>6074</v>
      </c>
      <c r="G28" s="24">
        <v>53</v>
      </c>
      <c r="H28" s="24">
        <v>10839</v>
      </c>
      <c r="I28" s="24">
        <v>2</v>
      </c>
      <c r="J28" s="24">
        <v>1000</v>
      </c>
      <c r="K28" s="24">
        <v>2</v>
      </c>
      <c r="L28" s="24">
        <v>1000</v>
      </c>
      <c r="M28" s="24">
        <v>3</v>
      </c>
      <c r="N28" s="24">
        <v>350</v>
      </c>
      <c r="O28" s="24">
        <v>4</v>
      </c>
      <c r="P28" s="24">
        <v>750</v>
      </c>
      <c r="Q28" s="24">
        <v>0</v>
      </c>
      <c r="R28" s="24">
        <v>0</v>
      </c>
      <c r="S28" s="24">
        <v>0</v>
      </c>
      <c r="T28" s="24">
        <v>0</v>
      </c>
      <c r="U28" s="24">
        <v>12096</v>
      </c>
      <c r="V28" s="24">
        <v>2712739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19859</v>
      </c>
      <c r="D29" s="24">
        <v>3338873</v>
      </c>
      <c r="E29" s="24">
        <v>109</v>
      </c>
      <c r="F29" s="24">
        <v>14454</v>
      </c>
      <c r="G29" s="24">
        <v>66</v>
      </c>
      <c r="H29" s="24">
        <v>13773</v>
      </c>
      <c r="I29" s="24">
        <v>4</v>
      </c>
      <c r="J29" s="24">
        <v>4497</v>
      </c>
      <c r="K29" s="24">
        <v>1</v>
      </c>
      <c r="L29" s="24">
        <v>170</v>
      </c>
      <c r="M29" s="24">
        <v>4</v>
      </c>
      <c r="N29" s="24">
        <v>1030</v>
      </c>
      <c r="O29" s="24">
        <v>6</v>
      </c>
      <c r="P29" s="24">
        <v>600</v>
      </c>
      <c r="Q29" s="24">
        <v>0</v>
      </c>
      <c r="R29" s="24">
        <v>0</v>
      </c>
      <c r="S29" s="24">
        <v>0</v>
      </c>
      <c r="T29" s="24">
        <v>0</v>
      </c>
      <c r="U29" s="24">
        <v>19900</v>
      </c>
      <c r="V29" s="24">
        <v>3344311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12928</v>
      </c>
      <c r="D30" s="24">
        <v>3023800</v>
      </c>
      <c r="E30" s="24">
        <v>63</v>
      </c>
      <c r="F30" s="24">
        <v>8058</v>
      </c>
      <c r="G30" s="24">
        <v>47</v>
      </c>
      <c r="H30" s="24">
        <v>7339</v>
      </c>
      <c r="I30" s="24">
        <v>2</v>
      </c>
      <c r="J30" s="24">
        <v>1151</v>
      </c>
      <c r="K30" s="24">
        <v>0</v>
      </c>
      <c r="L30" s="24">
        <v>0</v>
      </c>
      <c r="M30" s="24">
        <v>4</v>
      </c>
      <c r="N30" s="24">
        <v>689</v>
      </c>
      <c r="O30" s="24">
        <v>1</v>
      </c>
      <c r="P30" s="24">
        <v>30</v>
      </c>
      <c r="Q30" s="24">
        <v>0</v>
      </c>
      <c r="R30" s="24">
        <v>0</v>
      </c>
      <c r="S30" s="24">
        <v>0</v>
      </c>
      <c r="T30" s="24">
        <v>0</v>
      </c>
      <c r="U30" s="24">
        <v>12947</v>
      </c>
      <c r="V30" s="24">
        <v>3026329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19250</v>
      </c>
      <c r="D31" s="24">
        <v>2175668</v>
      </c>
      <c r="E31" s="24">
        <v>24</v>
      </c>
      <c r="F31" s="24">
        <v>3269</v>
      </c>
      <c r="G31" s="24">
        <v>21</v>
      </c>
      <c r="H31" s="24">
        <v>3715</v>
      </c>
      <c r="I31" s="24">
        <v>1</v>
      </c>
      <c r="J31" s="24">
        <v>140</v>
      </c>
      <c r="K31" s="24">
        <v>1</v>
      </c>
      <c r="L31" s="24">
        <v>5</v>
      </c>
      <c r="M31" s="24">
        <v>2</v>
      </c>
      <c r="N31" s="24">
        <v>450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19255</v>
      </c>
      <c r="V31" s="24">
        <v>2175807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18330</v>
      </c>
      <c r="D32" s="24">
        <v>1834286</v>
      </c>
      <c r="E32" s="24">
        <v>18</v>
      </c>
      <c r="F32" s="24">
        <v>2139</v>
      </c>
      <c r="G32" s="24">
        <v>16</v>
      </c>
      <c r="H32" s="24">
        <v>1115</v>
      </c>
      <c r="I32" s="24">
        <v>0</v>
      </c>
      <c r="J32" s="24">
        <v>0</v>
      </c>
      <c r="K32" s="24">
        <v>1</v>
      </c>
      <c r="L32" s="24">
        <v>5</v>
      </c>
      <c r="M32" s="24">
        <v>1</v>
      </c>
      <c r="N32" s="24">
        <v>200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18333</v>
      </c>
      <c r="V32" s="24">
        <v>1835505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920</v>
      </c>
      <c r="D33" s="138">
        <v>341382</v>
      </c>
      <c r="E33" s="138">
        <v>6</v>
      </c>
      <c r="F33" s="138">
        <v>1130</v>
      </c>
      <c r="G33" s="138">
        <v>5</v>
      </c>
      <c r="H33" s="138">
        <v>2600</v>
      </c>
      <c r="I33" s="138">
        <v>1</v>
      </c>
      <c r="J33" s="138">
        <v>140</v>
      </c>
      <c r="K33" s="138">
        <v>0</v>
      </c>
      <c r="L33" s="138">
        <v>0</v>
      </c>
      <c r="M33" s="138">
        <v>1</v>
      </c>
      <c r="N33" s="138">
        <v>250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922</v>
      </c>
      <c r="V33" s="138">
        <v>340302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中華民國108年12月20日編製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O13" sqref="O1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108年11月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108年11月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4492</v>
      </c>
      <c r="D9" s="24">
        <v>640132</v>
      </c>
      <c r="E9" s="24">
        <v>74</v>
      </c>
      <c r="F9" s="24">
        <v>9973</v>
      </c>
      <c r="G9" s="24">
        <v>2</v>
      </c>
      <c r="H9" s="24">
        <v>469</v>
      </c>
      <c r="I9" s="24">
        <v>179</v>
      </c>
      <c r="J9" s="24">
        <v>27183</v>
      </c>
      <c r="K9" s="24">
        <v>9</v>
      </c>
      <c r="L9" s="24">
        <v>1680</v>
      </c>
      <c r="M9" s="24">
        <v>19</v>
      </c>
      <c r="N9" s="24">
        <v>4190</v>
      </c>
      <c r="O9" s="24">
        <v>494</v>
      </c>
      <c r="P9" s="24">
        <v>117799</v>
      </c>
      <c r="Q9" s="24">
        <v>1831</v>
      </c>
      <c r="R9" s="24">
        <v>249482</v>
      </c>
      <c r="S9" s="24">
        <v>15</v>
      </c>
      <c r="T9" s="24">
        <v>2014</v>
      </c>
      <c r="U9" s="24">
        <v>992</v>
      </c>
      <c r="V9" s="24">
        <v>121522</v>
      </c>
      <c r="W9" s="153" t="s">
        <v>10</v>
      </c>
      <c r="X9" s="154"/>
      <c r="Y9" s="24">
        <v>34</v>
      </c>
      <c r="Z9" s="24">
        <v>3387</v>
      </c>
      <c r="AA9" s="24">
        <v>13</v>
      </c>
      <c r="AB9" s="24">
        <v>2109</v>
      </c>
      <c r="AC9" s="24">
        <v>29</v>
      </c>
      <c r="AD9" s="24">
        <v>5187</v>
      </c>
      <c r="AE9" s="24">
        <v>154</v>
      </c>
      <c r="AF9" s="24">
        <v>19285</v>
      </c>
      <c r="AG9" s="24">
        <v>182</v>
      </c>
      <c r="AH9" s="24">
        <v>24991</v>
      </c>
      <c r="AI9" s="24">
        <v>0</v>
      </c>
      <c r="AJ9" s="24">
        <v>0</v>
      </c>
      <c r="AK9" s="24">
        <v>19</v>
      </c>
      <c r="AL9" s="24">
        <v>2519</v>
      </c>
      <c r="AM9" s="24">
        <v>0</v>
      </c>
      <c r="AN9" s="24">
        <v>0</v>
      </c>
      <c r="AO9" s="24">
        <v>126</v>
      </c>
      <c r="AP9" s="24">
        <v>14820</v>
      </c>
      <c r="AQ9" s="24">
        <v>320</v>
      </c>
      <c r="AR9" s="24">
        <v>33521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4468</v>
      </c>
      <c r="D10" s="24">
        <v>636863</v>
      </c>
      <c r="E10" s="24">
        <v>74</v>
      </c>
      <c r="F10" s="24">
        <v>9973</v>
      </c>
      <c r="G10" s="24">
        <v>2</v>
      </c>
      <c r="H10" s="24">
        <v>469</v>
      </c>
      <c r="I10" s="24">
        <v>179</v>
      </c>
      <c r="J10" s="24">
        <v>27183</v>
      </c>
      <c r="K10" s="24">
        <v>9</v>
      </c>
      <c r="L10" s="24">
        <v>1680</v>
      </c>
      <c r="M10" s="24">
        <v>19</v>
      </c>
      <c r="N10" s="24">
        <v>4190</v>
      </c>
      <c r="O10" s="24">
        <v>491</v>
      </c>
      <c r="P10" s="24">
        <v>116899</v>
      </c>
      <c r="Q10" s="24">
        <v>1821</v>
      </c>
      <c r="R10" s="24">
        <v>248352</v>
      </c>
      <c r="S10" s="24">
        <v>14</v>
      </c>
      <c r="T10" s="24">
        <v>1814</v>
      </c>
      <c r="U10" s="24">
        <v>989</v>
      </c>
      <c r="V10" s="24">
        <v>121233</v>
      </c>
      <c r="W10" s="155" t="s">
        <v>65</v>
      </c>
      <c r="X10" s="156"/>
      <c r="Y10" s="24">
        <v>34</v>
      </c>
      <c r="Z10" s="24">
        <v>3387</v>
      </c>
      <c r="AA10" s="24">
        <v>13</v>
      </c>
      <c r="AB10" s="24">
        <v>2109</v>
      </c>
      <c r="AC10" s="24">
        <v>29</v>
      </c>
      <c r="AD10" s="24">
        <v>5187</v>
      </c>
      <c r="AE10" s="24">
        <v>154</v>
      </c>
      <c r="AF10" s="24">
        <v>19285</v>
      </c>
      <c r="AG10" s="24">
        <v>180</v>
      </c>
      <c r="AH10" s="24">
        <v>24741</v>
      </c>
      <c r="AI10" s="24">
        <v>0</v>
      </c>
      <c r="AJ10" s="24">
        <v>0</v>
      </c>
      <c r="AK10" s="24">
        <v>19</v>
      </c>
      <c r="AL10" s="24">
        <v>2519</v>
      </c>
      <c r="AM10" s="24">
        <v>0</v>
      </c>
      <c r="AN10" s="24">
        <v>0</v>
      </c>
      <c r="AO10" s="24">
        <v>124</v>
      </c>
      <c r="AP10" s="24">
        <v>14490</v>
      </c>
      <c r="AQ10" s="24">
        <v>317</v>
      </c>
      <c r="AR10" s="24">
        <v>33351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634</v>
      </c>
      <c r="D11" s="24">
        <v>111244</v>
      </c>
      <c r="E11" s="24">
        <v>3</v>
      </c>
      <c r="F11" s="24">
        <v>600</v>
      </c>
      <c r="G11" s="24">
        <v>0</v>
      </c>
      <c r="H11" s="24">
        <v>0</v>
      </c>
      <c r="I11" s="24">
        <v>34</v>
      </c>
      <c r="J11" s="24">
        <v>5637</v>
      </c>
      <c r="K11" s="24">
        <v>0</v>
      </c>
      <c r="L11" s="24">
        <v>0</v>
      </c>
      <c r="M11" s="24">
        <v>1</v>
      </c>
      <c r="N11" s="24">
        <v>200</v>
      </c>
      <c r="O11" s="24">
        <v>59</v>
      </c>
      <c r="P11" s="24">
        <v>17973</v>
      </c>
      <c r="Q11" s="24">
        <v>297</v>
      </c>
      <c r="R11" s="24">
        <v>46707</v>
      </c>
      <c r="S11" s="24">
        <v>4</v>
      </c>
      <c r="T11" s="24">
        <v>500</v>
      </c>
      <c r="U11" s="24">
        <v>134</v>
      </c>
      <c r="V11" s="24">
        <v>23743</v>
      </c>
      <c r="W11" s="151" t="s">
        <v>85</v>
      </c>
      <c r="X11" s="152"/>
      <c r="Y11" s="24">
        <v>2</v>
      </c>
      <c r="Z11" s="24">
        <v>400</v>
      </c>
      <c r="AA11" s="24">
        <v>0</v>
      </c>
      <c r="AB11" s="24">
        <v>0</v>
      </c>
      <c r="AC11" s="24">
        <v>2</v>
      </c>
      <c r="AD11" s="24">
        <v>430</v>
      </c>
      <c r="AE11" s="24">
        <v>19</v>
      </c>
      <c r="AF11" s="24">
        <v>3845</v>
      </c>
      <c r="AG11" s="24">
        <v>18</v>
      </c>
      <c r="AH11" s="24">
        <v>2766</v>
      </c>
      <c r="AI11" s="24">
        <v>0</v>
      </c>
      <c r="AJ11" s="24">
        <v>0</v>
      </c>
      <c r="AK11" s="24">
        <v>1</v>
      </c>
      <c r="AL11" s="24">
        <v>89</v>
      </c>
      <c r="AM11" s="24">
        <v>0</v>
      </c>
      <c r="AN11" s="24">
        <v>0</v>
      </c>
      <c r="AO11" s="24">
        <v>16</v>
      </c>
      <c r="AP11" s="24">
        <v>2150</v>
      </c>
      <c r="AQ11" s="24">
        <v>44</v>
      </c>
      <c r="AR11" s="24">
        <v>6204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518</v>
      </c>
      <c r="D12" s="24">
        <v>72053</v>
      </c>
      <c r="E12" s="24">
        <v>1</v>
      </c>
      <c r="F12" s="24">
        <v>200</v>
      </c>
      <c r="G12" s="24">
        <v>0</v>
      </c>
      <c r="H12" s="24">
        <v>0</v>
      </c>
      <c r="I12" s="24">
        <v>6</v>
      </c>
      <c r="J12" s="24">
        <v>773</v>
      </c>
      <c r="K12" s="24">
        <v>0</v>
      </c>
      <c r="L12" s="24">
        <v>0</v>
      </c>
      <c r="M12" s="24">
        <v>0</v>
      </c>
      <c r="N12" s="24">
        <v>0</v>
      </c>
      <c r="O12" s="24">
        <v>18</v>
      </c>
      <c r="P12" s="24">
        <v>3227</v>
      </c>
      <c r="Q12" s="24">
        <v>230</v>
      </c>
      <c r="R12" s="24">
        <v>32064</v>
      </c>
      <c r="S12" s="24">
        <v>0</v>
      </c>
      <c r="T12" s="24">
        <v>0</v>
      </c>
      <c r="U12" s="24">
        <v>118</v>
      </c>
      <c r="V12" s="24">
        <v>17964</v>
      </c>
      <c r="W12" s="151" t="s">
        <v>87</v>
      </c>
      <c r="X12" s="152"/>
      <c r="Y12" s="24">
        <v>13</v>
      </c>
      <c r="Z12" s="24">
        <v>1161</v>
      </c>
      <c r="AA12" s="24">
        <v>10</v>
      </c>
      <c r="AB12" s="24">
        <v>1706</v>
      </c>
      <c r="AC12" s="24">
        <v>3</v>
      </c>
      <c r="AD12" s="24">
        <v>749</v>
      </c>
      <c r="AE12" s="24">
        <v>45</v>
      </c>
      <c r="AF12" s="24">
        <v>4672</v>
      </c>
      <c r="AG12" s="24">
        <v>21</v>
      </c>
      <c r="AH12" s="24">
        <v>2670</v>
      </c>
      <c r="AI12" s="24">
        <v>0</v>
      </c>
      <c r="AJ12" s="24">
        <v>0</v>
      </c>
      <c r="AK12" s="24">
        <v>2</v>
      </c>
      <c r="AL12" s="24">
        <v>440</v>
      </c>
      <c r="AM12" s="24">
        <v>0</v>
      </c>
      <c r="AN12" s="24">
        <v>0</v>
      </c>
      <c r="AO12" s="24">
        <v>11</v>
      </c>
      <c r="AP12" s="24">
        <v>1331</v>
      </c>
      <c r="AQ12" s="24">
        <v>40</v>
      </c>
      <c r="AR12" s="24">
        <v>5096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434</v>
      </c>
      <c r="D13" s="24">
        <v>68501</v>
      </c>
      <c r="E13" s="24">
        <v>8</v>
      </c>
      <c r="F13" s="24">
        <v>1190</v>
      </c>
      <c r="G13" s="24">
        <v>0</v>
      </c>
      <c r="H13" s="24">
        <v>0</v>
      </c>
      <c r="I13" s="24">
        <v>12</v>
      </c>
      <c r="J13" s="24">
        <v>1768</v>
      </c>
      <c r="K13" s="24">
        <v>0</v>
      </c>
      <c r="L13" s="24">
        <v>0</v>
      </c>
      <c r="M13" s="24">
        <v>2</v>
      </c>
      <c r="N13" s="24">
        <v>400</v>
      </c>
      <c r="O13" s="24">
        <v>52</v>
      </c>
      <c r="P13" s="24">
        <v>17363</v>
      </c>
      <c r="Q13" s="24">
        <v>178</v>
      </c>
      <c r="R13" s="24">
        <v>24166</v>
      </c>
      <c r="S13" s="24">
        <v>2</v>
      </c>
      <c r="T13" s="24">
        <v>400</v>
      </c>
      <c r="U13" s="24">
        <v>99</v>
      </c>
      <c r="V13" s="24">
        <v>12169</v>
      </c>
      <c r="W13" s="147" t="s">
        <v>156</v>
      </c>
      <c r="X13" s="148"/>
      <c r="Y13" s="24">
        <v>4</v>
      </c>
      <c r="Z13" s="24">
        <v>320</v>
      </c>
      <c r="AA13" s="24">
        <v>1</v>
      </c>
      <c r="AB13" s="24">
        <v>200</v>
      </c>
      <c r="AC13" s="24">
        <v>1</v>
      </c>
      <c r="AD13" s="24">
        <v>200</v>
      </c>
      <c r="AE13" s="24">
        <v>11</v>
      </c>
      <c r="AF13" s="24">
        <v>1464</v>
      </c>
      <c r="AG13" s="24">
        <v>24</v>
      </c>
      <c r="AH13" s="24">
        <v>4015</v>
      </c>
      <c r="AI13" s="24">
        <v>0</v>
      </c>
      <c r="AJ13" s="24">
        <v>0</v>
      </c>
      <c r="AK13" s="24">
        <v>3</v>
      </c>
      <c r="AL13" s="24">
        <v>750</v>
      </c>
      <c r="AM13" s="24">
        <v>0</v>
      </c>
      <c r="AN13" s="24">
        <v>0</v>
      </c>
      <c r="AO13" s="24">
        <v>7</v>
      </c>
      <c r="AP13" s="24">
        <v>1200</v>
      </c>
      <c r="AQ13" s="24">
        <v>30</v>
      </c>
      <c r="AR13" s="24">
        <v>2896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601</v>
      </c>
      <c r="D14" s="24">
        <v>82866</v>
      </c>
      <c r="E14" s="24">
        <v>8</v>
      </c>
      <c r="F14" s="24">
        <v>910</v>
      </c>
      <c r="G14" s="24">
        <v>0</v>
      </c>
      <c r="H14" s="24">
        <v>0</v>
      </c>
      <c r="I14" s="24">
        <v>32</v>
      </c>
      <c r="J14" s="24">
        <v>5249</v>
      </c>
      <c r="K14" s="24">
        <v>0</v>
      </c>
      <c r="L14" s="24">
        <v>0</v>
      </c>
      <c r="M14" s="24">
        <v>2</v>
      </c>
      <c r="N14" s="24">
        <v>300</v>
      </c>
      <c r="O14" s="24">
        <v>59</v>
      </c>
      <c r="P14" s="24">
        <v>10262</v>
      </c>
      <c r="Q14" s="24">
        <v>253</v>
      </c>
      <c r="R14" s="24">
        <v>35662</v>
      </c>
      <c r="S14" s="24">
        <v>0</v>
      </c>
      <c r="T14" s="24">
        <v>0</v>
      </c>
      <c r="U14" s="24">
        <v>144</v>
      </c>
      <c r="V14" s="24">
        <v>17048</v>
      </c>
      <c r="W14" s="147" t="s">
        <v>7</v>
      </c>
      <c r="X14" s="148"/>
      <c r="Y14" s="24">
        <v>1</v>
      </c>
      <c r="Z14" s="24">
        <v>200</v>
      </c>
      <c r="AA14" s="24">
        <v>1</v>
      </c>
      <c r="AB14" s="24">
        <v>200</v>
      </c>
      <c r="AC14" s="24">
        <v>2</v>
      </c>
      <c r="AD14" s="24">
        <v>400</v>
      </c>
      <c r="AE14" s="24">
        <v>20</v>
      </c>
      <c r="AF14" s="24">
        <v>2893</v>
      </c>
      <c r="AG14" s="24">
        <v>21</v>
      </c>
      <c r="AH14" s="24">
        <v>3405</v>
      </c>
      <c r="AI14" s="24">
        <v>0</v>
      </c>
      <c r="AJ14" s="24">
        <v>0</v>
      </c>
      <c r="AK14" s="24">
        <v>4</v>
      </c>
      <c r="AL14" s="24">
        <v>410</v>
      </c>
      <c r="AM14" s="24">
        <v>0</v>
      </c>
      <c r="AN14" s="24">
        <v>0</v>
      </c>
      <c r="AO14" s="24">
        <v>11</v>
      </c>
      <c r="AP14" s="24">
        <v>1840</v>
      </c>
      <c r="AQ14" s="24">
        <v>43</v>
      </c>
      <c r="AR14" s="24">
        <v>4087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422</v>
      </c>
      <c r="D15" s="24">
        <v>48568</v>
      </c>
      <c r="E15" s="24">
        <v>3</v>
      </c>
      <c r="F15" s="24">
        <v>360</v>
      </c>
      <c r="G15" s="24">
        <v>0</v>
      </c>
      <c r="H15" s="24">
        <v>0</v>
      </c>
      <c r="I15" s="24">
        <v>25</v>
      </c>
      <c r="J15" s="24">
        <v>4577</v>
      </c>
      <c r="K15" s="24">
        <v>1</v>
      </c>
      <c r="L15" s="24">
        <v>200</v>
      </c>
      <c r="M15" s="24">
        <v>3</v>
      </c>
      <c r="N15" s="24">
        <v>403</v>
      </c>
      <c r="O15" s="24">
        <v>44</v>
      </c>
      <c r="P15" s="24">
        <v>7393</v>
      </c>
      <c r="Q15" s="24">
        <v>170</v>
      </c>
      <c r="R15" s="24">
        <v>19415</v>
      </c>
      <c r="S15" s="24">
        <v>0</v>
      </c>
      <c r="T15" s="24">
        <v>0</v>
      </c>
      <c r="U15" s="24">
        <v>102</v>
      </c>
      <c r="V15" s="24">
        <v>8977</v>
      </c>
      <c r="W15" s="147" t="s">
        <v>68</v>
      </c>
      <c r="X15" s="148"/>
      <c r="Y15" s="24">
        <v>1</v>
      </c>
      <c r="Z15" s="24">
        <v>200</v>
      </c>
      <c r="AA15" s="24">
        <v>1</v>
      </c>
      <c r="AB15" s="24">
        <v>3</v>
      </c>
      <c r="AC15" s="24">
        <v>4</v>
      </c>
      <c r="AD15" s="24">
        <v>450</v>
      </c>
      <c r="AE15" s="24">
        <v>9</v>
      </c>
      <c r="AF15" s="24">
        <v>1047</v>
      </c>
      <c r="AG15" s="24">
        <v>19</v>
      </c>
      <c r="AH15" s="24">
        <v>2505</v>
      </c>
      <c r="AI15" s="24">
        <v>0</v>
      </c>
      <c r="AJ15" s="24">
        <v>0</v>
      </c>
      <c r="AK15" s="24">
        <v>1</v>
      </c>
      <c r="AL15" s="24">
        <v>10</v>
      </c>
      <c r="AM15" s="24">
        <v>0</v>
      </c>
      <c r="AN15" s="24">
        <v>0</v>
      </c>
      <c r="AO15" s="24">
        <v>6</v>
      </c>
      <c r="AP15" s="24">
        <v>460</v>
      </c>
      <c r="AQ15" s="24">
        <v>33</v>
      </c>
      <c r="AR15" s="24">
        <v>2568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541</v>
      </c>
      <c r="D16" s="24">
        <v>63122</v>
      </c>
      <c r="E16" s="24">
        <v>6</v>
      </c>
      <c r="F16" s="24">
        <v>793</v>
      </c>
      <c r="G16" s="24">
        <v>0</v>
      </c>
      <c r="H16" s="24">
        <v>0</v>
      </c>
      <c r="I16" s="24">
        <v>9</v>
      </c>
      <c r="J16" s="24">
        <v>1221</v>
      </c>
      <c r="K16" s="24">
        <v>1</v>
      </c>
      <c r="L16" s="24">
        <v>240</v>
      </c>
      <c r="M16" s="24">
        <v>3</v>
      </c>
      <c r="N16" s="24">
        <v>640</v>
      </c>
      <c r="O16" s="24">
        <v>66</v>
      </c>
      <c r="P16" s="24">
        <v>12948</v>
      </c>
      <c r="Q16" s="24">
        <v>214</v>
      </c>
      <c r="R16" s="24">
        <v>27804</v>
      </c>
      <c r="S16" s="24">
        <v>2</v>
      </c>
      <c r="T16" s="24">
        <v>68</v>
      </c>
      <c r="U16" s="24">
        <v>131</v>
      </c>
      <c r="V16" s="24">
        <v>10241</v>
      </c>
      <c r="W16" s="147" t="s">
        <v>89</v>
      </c>
      <c r="X16" s="148"/>
      <c r="Y16" s="24">
        <v>5</v>
      </c>
      <c r="Z16" s="24">
        <v>340</v>
      </c>
      <c r="AA16" s="24">
        <v>0</v>
      </c>
      <c r="AB16" s="24">
        <v>0</v>
      </c>
      <c r="AC16" s="24">
        <v>1</v>
      </c>
      <c r="AD16" s="24">
        <v>200</v>
      </c>
      <c r="AE16" s="24">
        <v>18</v>
      </c>
      <c r="AF16" s="24">
        <v>1807</v>
      </c>
      <c r="AG16" s="24">
        <v>26</v>
      </c>
      <c r="AH16" s="24">
        <v>3110</v>
      </c>
      <c r="AI16" s="24">
        <v>0</v>
      </c>
      <c r="AJ16" s="24">
        <v>0</v>
      </c>
      <c r="AK16" s="24">
        <v>4</v>
      </c>
      <c r="AL16" s="24">
        <v>250</v>
      </c>
      <c r="AM16" s="24">
        <v>0</v>
      </c>
      <c r="AN16" s="24">
        <v>0</v>
      </c>
      <c r="AO16" s="24">
        <v>16</v>
      </c>
      <c r="AP16" s="24">
        <v>872</v>
      </c>
      <c r="AQ16" s="24">
        <v>39</v>
      </c>
      <c r="AR16" s="24">
        <v>2588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121</v>
      </c>
      <c r="D17" s="24">
        <v>17719</v>
      </c>
      <c r="E17" s="24">
        <v>5</v>
      </c>
      <c r="F17" s="24">
        <v>420</v>
      </c>
      <c r="G17" s="24">
        <v>0</v>
      </c>
      <c r="H17" s="24">
        <v>0</v>
      </c>
      <c r="I17" s="24">
        <v>8</v>
      </c>
      <c r="J17" s="24">
        <v>1268</v>
      </c>
      <c r="K17" s="24">
        <v>0</v>
      </c>
      <c r="L17" s="24">
        <v>0</v>
      </c>
      <c r="M17" s="24">
        <v>0</v>
      </c>
      <c r="N17" s="24">
        <v>0</v>
      </c>
      <c r="O17" s="24">
        <v>23</v>
      </c>
      <c r="P17" s="24">
        <v>5220</v>
      </c>
      <c r="Q17" s="24">
        <v>35</v>
      </c>
      <c r="R17" s="24">
        <v>5465</v>
      </c>
      <c r="S17" s="24">
        <v>0</v>
      </c>
      <c r="T17" s="24">
        <v>0</v>
      </c>
      <c r="U17" s="24">
        <v>37</v>
      </c>
      <c r="V17" s="24">
        <v>3816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300</v>
      </c>
      <c r="AE17" s="24">
        <v>2</v>
      </c>
      <c r="AF17" s="24">
        <v>130</v>
      </c>
      <c r="AG17" s="24">
        <v>5</v>
      </c>
      <c r="AH17" s="24">
        <v>710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90</v>
      </c>
      <c r="AQ17" s="24">
        <v>2</v>
      </c>
      <c r="AR17" s="24">
        <v>300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127</v>
      </c>
      <c r="D18" s="24">
        <v>16451</v>
      </c>
      <c r="E18" s="24">
        <v>3</v>
      </c>
      <c r="F18" s="24">
        <v>430</v>
      </c>
      <c r="G18" s="24">
        <v>0</v>
      </c>
      <c r="H18" s="24">
        <v>0</v>
      </c>
      <c r="I18" s="24">
        <v>6</v>
      </c>
      <c r="J18" s="24">
        <v>918</v>
      </c>
      <c r="K18" s="24">
        <v>0</v>
      </c>
      <c r="L18" s="24">
        <v>0</v>
      </c>
      <c r="M18" s="24">
        <v>1</v>
      </c>
      <c r="N18" s="24">
        <v>60</v>
      </c>
      <c r="O18" s="24">
        <v>15</v>
      </c>
      <c r="P18" s="24">
        <v>2880</v>
      </c>
      <c r="Q18" s="24">
        <v>43</v>
      </c>
      <c r="R18" s="24">
        <v>5021</v>
      </c>
      <c r="S18" s="24">
        <v>0</v>
      </c>
      <c r="T18" s="24">
        <v>0</v>
      </c>
      <c r="U18" s="24">
        <v>34</v>
      </c>
      <c r="V18" s="24">
        <v>3708</v>
      </c>
      <c r="W18" s="147" t="s">
        <v>70</v>
      </c>
      <c r="X18" s="148"/>
      <c r="Y18" s="24">
        <v>1</v>
      </c>
      <c r="Z18" s="24">
        <v>200</v>
      </c>
      <c r="AA18" s="24">
        <v>0</v>
      </c>
      <c r="AB18" s="24">
        <v>0</v>
      </c>
      <c r="AC18" s="24">
        <v>2</v>
      </c>
      <c r="AD18" s="24">
        <v>400</v>
      </c>
      <c r="AE18" s="24">
        <v>2</v>
      </c>
      <c r="AF18" s="24">
        <v>250</v>
      </c>
      <c r="AG18" s="24">
        <v>2</v>
      </c>
      <c r="AH18" s="24">
        <v>250</v>
      </c>
      <c r="AI18" s="24">
        <v>0</v>
      </c>
      <c r="AJ18" s="24">
        <v>0</v>
      </c>
      <c r="AK18" s="24">
        <v>1</v>
      </c>
      <c r="AL18" s="24">
        <v>80</v>
      </c>
      <c r="AM18" s="24">
        <v>0</v>
      </c>
      <c r="AN18" s="24">
        <v>0</v>
      </c>
      <c r="AO18" s="24">
        <v>5</v>
      </c>
      <c r="AP18" s="24">
        <v>568</v>
      </c>
      <c r="AQ18" s="24">
        <v>12</v>
      </c>
      <c r="AR18" s="24">
        <v>1686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104</v>
      </c>
      <c r="D19" s="24">
        <v>18697</v>
      </c>
      <c r="E19" s="24">
        <v>2</v>
      </c>
      <c r="F19" s="24">
        <v>400</v>
      </c>
      <c r="G19" s="24">
        <v>0</v>
      </c>
      <c r="H19" s="24">
        <v>0</v>
      </c>
      <c r="I19" s="24">
        <v>8</v>
      </c>
      <c r="J19" s="24">
        <v>1366</v>
      </c>
      <c r="K19" s="24">
        <v>0</v>
      </c>
      <c r="L19" s="24">
        <v>0</v>
      </c>
      <c r="M19" s="24">
        <v>0</v>
      </c>
      <c r="N19" s="24">
        <v>0</v>
      </c>
      <c r="O19" s="24">
        <v>18</v>
      </c>
      <c r="P19" s="24">
        <v>5176</v>
      </c>
      <c r="Q19" s="24">
        <v>32</v>
      </c>
      <c r="R19" s="24">
        <v>6879</v>
      </c>
      <c r="S19" s="24">
        <v>1</v>
      </c>
      <c r="T19" s="24">
        <v>6</v>
      </c>
      <c r="U19" s="24">
        <v>18</v>
      </c>
      <c r="V19" s="24">
        <v>1946</v>
      </c>
      <c r="W19" s="147" t="s">
        <v>71</v>
      </c>
      <c r="X19" s="148"/>
      <c r="Y19" s="24">
        <v>1</v>
      </c>
      <c r="Z19" s="24">
        <v>50</v>
      </c>
      <c r="AA19" s="24">
        <v>0</v>
      </c>
      <c r="AB19" s="24">
        <v>0</v>
      </c>
      <c r="AC19" s="24">
        <v>0</v>
      </c>
      <c r="AD19" s="24">
        <v>0</v>
      </c>
      <c r="AE19" s="24">
        <v>4</v>
      </c>
      <c r="AF19" s="24">
        <v>648</v>
      </c>
      <c r="AG19" s="24">
        <v>7</v>
      </c>
      <c r="AH19" s="24">
        <v>1150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100</v>
      </c>
      <c r="AQ19" s="24">
        <v>11</v>
      </c>
      <c r="AR19" s="24">
        <v>976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184</v>
      </c>
      <c r="D20" s="24">
        <v>25317</v>
      </c>
      <c r="E20" s="24">
        <v>8</v>
      </c>
      <c r="F20" s="24">
        <v>1198</v>
      </c>
      <c r="G20" s="24">
        <v>0</v>
      </c>
      <c r="H20" s="24">
        <v>0</v>
      </c>
      <c r="I20" s="24">
        <v>15</v>
      </c>
      <c r="J20" s="24">
        <v>1970</v>
      </c>
      <c r="K20" s="24">
        <v>3</v>
      </c>
      <c r="L20" s="24">
        <v>650</v>
      </c>
      <c r="M20" s="24">
        <v>2</v>
      </c>
      <c r="N20" s="24">
        <v>220</v>
      </c>
      <c r="O20" s="24">
        <v>24</v>
      </c>
      <c r="P20" s="24">
        <v>5388</v>
      </c>
      <c r="Q20" s="24">
        <v>69</v>
      </c>
      <c r="R20" s="24">
        <v>8094</v>
      </c>
      <c r="S20" s="24">
        <v>2</v>
      </c>
      <c r="T20" s="24">
        <v>340</v>
      </c>
      <c r="U20" s="24">
        <v>30</v>
      </c>
      <c r="V20" s="24">
        <v>3663</v>
      </c>
      <c r="W20" s="147" t="s">
        <v>72</v>
      </c>
      <c r="X20" s="148"/>
      <c r="Y20" s="24">
        <v>1</v>
      </c>
      <c r="Z20" s="24">
        <v>200</v>
      </c>
      <c r="AA20" s="24">
        <v>0</v>
      </c>
      <c r="AB20" s="24">
        <v>0</v>
      </c>
      <c r="AC20" s="24">
        <v>3</v>
      </c>
      <c r="AD20" s="24">
        <v>370</v>
      </c>
      <c r="AE20" s="24">
        <v>5</v>
      </c>
      <c r="AF20" s="24">
        <v>573</v>
      </c>
      <c r="AG20" s="24">
        <v>4</v>
      </c>
      <c r="AH20" s="24">
        <v>668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8</v>
      </c>
      <c r="AP20" s="24">
        <v>526</v>
      </c>
      <c r="AQ20" s="24">
        <v>10</v>
      </c>
      <c r="AR20" s="24">
        <v>1457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69</v>
      </c>
      <c r="D21" s="24">
        <v>16281</v>
      </c>
      <c r="E21" s="24">
        <v>7</v>
      </c>
      <c r="F21" s="24">
        <v>1016</v>
      </c>
      <c r="G21" s="24">
        <v>0</v>
      </c>
      <c r="H21" s="24">
        <v>0</v>
      </c>
      <c r="I21" s="24">
        <v>4</v>
      </c>
      <c r="J21" s="24">
        <v>273</v>
      </c>
      <c r="K21" s="24">
        <v>1</v>
      </c>
      <c r="L21" s="24">
        <v>240</v>
      </c>
      <c r="M21" s="24">
        <v>0</v>
      </c>
      <c r="N21" s="24">
        <v>0</v>
      </c>
      <c r="O21" s="24">
        <v>11</v>
      </c>
      <c r="P21" s="24">
        <v>2845</v>
      </c>
      <c r="Q21" s="24">
        <v>27</v>
      </c>
      <c r="R21" s="24">
        <v>6154</v>
      </c>
      <c r="S21" s="24">
        <v>0</v>
      </c>
      <c r="T21" s="24">
        <v>0</v>
      </c>
      <c r="U21" s="24">
        <v>9</v>
      </c>
      <c r="V21" s="24">
        <v>743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4</v>
      </c>
      <c r="AF21" s="24">
        <v>420</v>
      </c>
      <c r="AG21" s="24">
        <v>3</v>
      </c>
      <c r="AH21" s="24">
        <v>390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3200</v>
      </c>
      <c r="AQ21" s="24">
        <v>1</v>
      </c>
      <c r="AR21" s="24">
        <v>1000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114</v>
      </c>
      <c r="D22" s="24">
        <v>15393</v>
      </c>
      <c r="E22" s="24">
        <v>5</v>
      </c>
      <c r="F22" s="24">
        <v>655</v>
      </c>
      <c r="G22" s="24">
        <v>0</v>
      </c>
      <c r="H22" s="24">
        <v>0</v>
      </c>
      <c r="I22" s="24">
        <v>5</v>
      </c>
      <c r="J22" s="24">
        <v>600</v>
      </c>
      <c r="K22" s="24">
        <v>2</v>
      </c>
      <c r="L22" s="24">
        <v>150</v>
      </c>
      <c r="M22" s="24">
        <v>1</v>
      </c>
      <c r="N22" s="24">
        <v>200</v>
      </c>
      <c r="O22" s="24">
        <v>20</v>
      </c>
      <c r="P22" s="24">
        <v>4570</v>
      </c>
      <c r="Q22" s="24">
        <v>41</v>
      </c>
      <c r="R22" s="24">
        <v>5067</v>
      </c>
      <c r="S22" s="24">
        <v>1</v>
      </c>
      <c r="T22" s="24">
        <v>200</v>
      </c>
      <c r="U22" s="24">
        <v>18</v>
      </c>
      <c r="V22" s="24">
        <v>2421</v>
      </c>
      <c r="W22" s="147" t="s">
        <v>74</v>
      </c>
      <c r="X22" s="148"/>
      <c r="Y22" s="24">
        <v>2</v>
      </c>
      <c r="Z22" s="24">
        <v>13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300</v>
      </c>
      <c r="AG22" s="24">
        <v>5</v>
      </c>
      <c r="AH22" s="24">
        <v>283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96</v>
      </c>
      <c r="AQ22" s="24">
        <v>6</v>
      </c>
      <c r="AR22" s="24">
        <v>638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70</v>
      </c>
      <c r="D23" s="24">
        <v>10528</v>
      </c>
      <c r="E23" s="24">
        <v>6</v>
      </c>
      <c r="F23" s="24">
        <v>740</v>
      </c>
      <c r="G23" s="24">
        <v>0</v>
      </c>
      <c r="H23" s="24">
        <v>0</v>
      </c>
      <c r="I23" s="24">
        <v>2</v>
      </c>
      <c r="J23" s="24">
        <v>6</v>
      </c>
      <c r="K23" s="24">
        <v>0</v>
      </c>
      <c r="L23" s="24">
        <v>0</v>
      </c>
      <c r="M23" s="24">
        <v>0</v>
      </c>
      <c r="N23" s="24">
        <v>0</v>
      </c>
      <c r="O23" s="24">
        <v>15</v>
      </c>
      <c r="P23" s="24">
        <v>4300</v>
      </c>
      <c r="Q23" s="24">
        <v>29</v>
      </c>
      <c r="R23" s="24">
        <v>2348</v>
      </c>
      <c r="S23" s="24">
        <v>1</v>
      </c>
      <c r="T23" s="24">
        <v>100</v>
      </c>
      <c r="U23" s="24">
        <v>8</v>
      </c>
      <c r="V23" s="24">
        <v>2533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150</v>
      </c>
      <c r="AG23" s="24">
        <v>2</v>
      </c>
      <c r="AH23" s="24">
        <v>150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163</v>
      </c>
      <c r="AQ23" s="24">
        <v>3</v>
      </c>
      <c r="AR23" s="24">
        <v>38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130</v>
      </c>
      <c r="D24" s="24">
        <v>19154</v>
      </c>
      <c r="E24" s="24">
        <v>4</v>
      </c>
      <c r="F24" s="24">
        <v>508</v>
      </c>
      <c r="G24" s="24">
        <v>0</v>
      </c>
      <c r="H24" s="24">
        <v>0</v>
      </c>
      <c r="I24" s="24">
        <v>3</v>
      </c>
      <c r="J24" s="24">
        <v>290</v>
      </c>
      <c r="K24" s="24">
        <v>0</v>
      </c>
      <c r="L24" s="24">
        <v>0</v>
      </c>
      <c r="M24" s="24">
        <v>2</v>
      </c>
      <c r="N24" s="24">
        <v>550</v>
      </c>
      <c r="O24" s="24">
        <v>26</v>
      </c>
      <c r="P24" s="24">
        <v>6755</v>
      </c>
      <c r="Q24" s="24">
        <v>47</v>
      </c>
      <c r="R24" s="24">
        <v>4639</v>
      </c>
      <c r="S24" s="24">
        <v>0</v>
      </c>
      <c r="T24" s="24">
        <v>0</v>
      </c>
      <c r="U24" s="24">
        <v>18</v>
      </c>
      <c r="V24" s="24">
        <v>4316</v>
      </c>
      <c r="W24" s="147" t="s">
        <v>76</v>
      </c>
      <c r="X24" s="148"/>
      <c r="Y24" s="24">
        <v>1</v>
      </c>
      <c r="Z24" s="24">
        <v>3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53</v>
      </c>
      <c r="AG24" s="24">
        <v>6</v>
      </c>
      <c r="AH24" s="24">
        <v>473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11</v>
      </c>
      <c r="AP24" s="24">
        <v>598</v>
      </c>
      <c r="AQ24" s="24">
        <v>9</v>
      </c>
      <c r="AR24" s="24">
        <v>769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61</v>
      </c>
      <c r="D25" s="24">
        <v>7533</v>
      </c>
      <c r="E25" s="24">
        <v>1</v>
      </c>
      <c r="F25" s="24">
        <v>3</v>
      </c>
      <c r="G25" s="24">
        <v>1</v>
      </c>
      <c r="H25" s="24">
        <v>249</v>
      </c>
      <c r="I25" s="24">
        <v>4</v>
      </c>
      <c r="J25" s="24">
        <v>644</v>
      </c>
      <c r="K25" s="24">
        <v>0</v>
      </c>
      <c r="L25" s="24">
        <v>0</v>
      </c>
      <c r="M25" s="24">
        <v>1</v>
      </c>
      <c r="N25" s="24">
        <v>217</v>
      </c>
      <c r="O25" s="24">
        <v>5</v>
      </c>
      <c r="P25" s="24">
        <v>1720</v>
      </c>
      <c r="Q25" s="24">
        <v>27</v>
      </c>
      <c r="R25" s="24">
        <v>3128</v>
      </c>
      <c r="S25" s="24">
        <v>0</v>
      </c>
      <c r="T25" s="24">
        <v>0</v>
      </c>
      <c r="U25" s="24">
        <v>9</v>
      </c>
      <c r="V25" s="24">
        <v>491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100</v>
      </c>
      <c r="AI25" s="24">
        <v>0</v>
      </c>
      <c r="AJ25" s="24">
        <v>0</v>
      </c>
      <c r="AK25" s="24">
        <v>1</v>
      </c>
      <c r="AL25" s="24">
        <v>240</v>
      </c>
      <c r="AM25" s="24">
        <v>0</v>
      </c>
      <c r="AN25" s="24">
        <v>0</v>
      </c>
      <c r="AO25" s="24">
        <v>7</v>
      </c>
      <c r="AP25" s="24">
        <v>438</v>
      </c>
      <c r="AQ25" s="24">
        <v>4</v>
      </c>
      <c r="AR25" s="24">
        <v>303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94</v>
      </c>
      <c r="D26" s="24">
        <v>12008</v>
      </c>
      <c r="E26" s="24">
        <v>2</v>
      </c>
      <c r="F26" s="24">
        <v>250</v>
      </c>
      <c r="G26" s="24">
        <v>1</v>
      </c>
      <c r="H26" s="24">
        <v>220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1000</v>
      </c>
      <c r="O26" s="24">
        <v>12</v>
      </c>
      <c r="P26" s="24">
        <v>2544</v>
      </c>
      <c r="Q26" s="24">
        <v>30</v>
      </c>
      <c r="R26" s="24">
        <v>3119</v>
      </c>
      <c r="S26" s="24">
        <v>1</v>
      </c>
      <c r="T26" s="24">
        <v>200</v>
      </c>
      <c r="U26" s="24">
        <v>30</v>
      </c>
      <c r="V26" s="24">
        <v>2672</v>
      </c>
      <c r="W26" s="147" t="s">
        <v>77</v>
      </c>
      <c r="X26" s="148"/>
      <c r="Y26" s="24">
        <v>1</v>
      </c>
      <c r="Z26" s="24">
        <v>100</v>
      </c>
      <c r="AA26" s="24">
        <v>0</v>
      </c>
      <c r="AB26" s="24">
        <v>0</v>
      </c>
      <c r="AC26" s="24">
        <v>2</v>
      </c>
      <c r="AD26" s="24">
        <v>428</v>
      </c>
      <c r="AE26" s="24">
        <v>2</v>
      </c>
      <c r="AF26" s="24">
        <v>220</v>
      </c>
      <c r="AG26" s="24">
        <v>4</v>
      </c>
      <c r="AH26" s="24">
        <v>800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160</v>
      </c>
      <c r="AQ26" s="24">
        <v>4</v>
      </c>
      <c r="AR26" s="24">
        <v>295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21</v>
      </c>
      <c r="D27" s="24">
        <v>2843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20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548</v>
      </c>
      <c r="Q27" s="24">
        <v>4</v>
      </c>
      <c r="R27" s="24">
        <v>650</v>
      </c>
      <c r="S27" s="24">
        <v>0</v>
      </c>
      <c r="T27" s="24">
        <v>0</v>
      </c>
      <c r="U27" s="24">
        <v>2</v>
      </c>
      <c r="V27" s="24">
        <v>160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2</v>
      </c>
      <c r="AH27" s="24">
        <v>400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465</v>
      </c>
      <c r="AQ27" s="24">
        <v>1</v>
      </c>
      <c r="AR27" s="24">
        <v>200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51</v>
      </c>
      <c r="D28" s="24">
        <v>6074</v>
      </c>
      <c r="E28" s="24">
        <v>1</v>
      </c>
      <c r="F28" s="24">
        <v>100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900</v>
      </c>
      <c r="Q28" s="24">
        <v>26</v>
      </c>
      <c r="R28" s="24">
        <v>2979</v>
      </c>
      <c r="S28" s="24">
        <v>0</v>
      </c>
      <c r="T28" s="24">
        <v>0</v>
      </c>
      <c r="U28" s="24">
        <v>7</v>
      </c>
      <c r="V28" s="24">
        <v>630</v>
      </c>
      <c r="W28" s="147" t="s">
        <v>79</v>
      </c>
      <c r="X28" s="148"/>
      <c r="Y28" s="24">
        <v>1</v>
      </c>
      <c r="Z28" s="24">
        <v>200</v>
      </c>
      <c r="AA28" s="24">
        <v>0</v>
      </c>
      <c r="AB28" s="24">
        <v>0</v>
      </c>
      <c r="AC28" s="24">
        <v>1</v>
      </c>
      <c r="AD28" s="24">
        <v>200</v>
      </c>
      <c r="AE28" s="24">
        <v>3</v>
      </c>
      <c r="AF28" s="24">
        <v>230</v>
      </c>
      <c r="AG28" s="24">
        <v>2</v>
      </c>
      <c r="AH28" s="24">
        <v>300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4</v>
      </c>
      <c r="AR28" s="24">
        <v>335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109</v>
      </c>
      <c r="D29" s="24">
        <v>14454</v>
      </c>
      <c r="E29" s="24">
        <v>1</v>
      </c>
      <c r="F29" s="24">
        <v>200</v>
      </c>
      <c r="G29" s="24">
        <v>0</v>
      </c>
      <c r="H29" s="24">
        <v>0</v>
      </c>
      <c r="I29" s="24">
        <v>3</v>
      </c>
      <c r="J29" s="24">
        <v>403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2088</v>
      </c>
      <c r="Q29" s="24">
        <v>49</v>
      </c>
      <c r="R29" s="24">
        <v>7330</v>
      </c>
      <c r="S29" s="24">
        <v>0</v>
      </c>
      <c r="T29" s="24">
        <v>0</v>
      </c>
      <c r="U29" s="24">
        <v>22</v>
      </c>
      <c r="V29" s="24">
        <v>1830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200</v>
      </c>
      <c r="AG29" s="24">
        <v>5</v>
      </c>
      <c r="AH29" s="24">
        <v>580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0</v>
      </c>
      <c r="AP29" s="24">
        <v>0</v>
      </c>
      <c r="AQ29" s="24">
        <v>16</v>
      </c>
      <c r="AR29" s="24">
        <v>1573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63</v>
      </c>
      <c r="D30" s="24">
        <v>8058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</v>
      </c>
      <c r="L30" s="24">
        <v>200</v>
      </c>
      <c r="M30" s="24">
        <v>0</v>
      </c>
      <c r="N30" s="24">
        <v>0</v>
      </c>
      <c r="O30" s="24">
        <v>6</v>
      </c>
      <c r="P30" s="24">
        <v>2800</v>
      </c>
      <c r="Q30" s="24">
        <v>20</v>
      </c>
      <c r="R30" s="24">
        <v>1660</v>
      </c>
      <c r="S30" s="24">
        <v>0</v>
      </c>
      <c r="T30" s="24">
        <v>0</v>
      </c>
      <c r="U30" s="24">
        <v>19</v>
      </c>
      <c r="V30" s="24">
        <v>2163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260</v>
      </c>
      <c r="AE30" s="24">
        <v>4</v>
      </c>
      <c r="AF30" s="24">
        <v>383</v>
      </c>
      <c r="AG30" s="24">
        <v>3</v>
      </c>
      <c r="AH30" s="24">
        <v>16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233</v>
      </c>
      <c r="AQ30" s="24">
        <v>5</v>
      </c>
      <c r="AR30" s="24">
        <v>343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24</v>
      </c>
      <c r="D31" s="24">
        <v>3269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900</v>
      </c>
      <c r="Q31" s="24">
        <v>10</v>
      </c>
      <c r="R31" s="24">
        <v>1130</v>
      </c>
      <c r="S31" s="24">
        <v>1</v>
      </c>
      <c r="T31" s="24">
        <v>200</v>
      </c>
      <c r="U31" s="24">
        <v>3</v>
      </c>
      <c r="V31" s="24">
        <v>289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250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330</v>
      </c>
      <c r="AQ31" s="24">
        <v>3</v>
      </c>
      <c r="AR31" s="24">
        <v>170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18</v>
      </c>
      <c r="D32" s="24">
        <v>2139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700</v>
      </c>
      <c r="Q32" s="24">
        <v>9</v>
      </c>
      <c r="R32" s="24">
        <v>930</v>
      </c>
      <c r="S32" s="24">
        <v>0</v>
      </c>
      <c r="T32" s="24">
        <v>0</v>
      </c>
      <c r="U32" s="24">
        <v>3</v>
      </c>
      <c r="V32" s="24">
        <v>289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3</v>
      </c>
      <c r="AR32" s="24">
        <v>170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6</v>
      </c>
      <c r="D33" s="138">
        <v>1130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1</v>
      </c>
      <c r="P33" s="138">
        <v>200</v>
      </c>
      <c r="Q33" s="138">
        <v>1</v>
      </c>
      <c r="R33" s="138">
        <v>200</v>
      </c>
      <c r="S33" s="138">
        <v>1</v>
      </c>
      <c r="T33" s="138">
        <v>200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2</v>
      </c>
      <c r="AP33" s="138">
        <v>330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中華民國108年12月20日編製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中華民國108年12月20日編製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108年11月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108年11月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2985</v>
      </c>
      <c r="D9" s="24">
        <v>528774</v>
      </c>
      <c r="E9" s="24">
        <v>21</v>
      </c>
      <c r="F9" s="24">
        <v>2515</v>
      </c>
      <c r="G9" s="24">
        <v>5</v>
      </c>
      <c r="H9" s="24">
        <v>1486</v>
      </c>
      <c r="I9" s="24">
        <v>118</v>
      </c>
      <c r="J9" s="24">
        <v>21230</v>
      </c>
      <c r="K9" s="24">
        <v>3</v>
      </c>
      <c r="L9" s="24">
        <v>450</v>
      </c>
      <c r="M9" s="24">
        <v>12</v>
      </c>
      <c r="N9" s="24">
        <v>2878</v>
      </c>
      <c r="O9" s="24">
        <v>265</v>
      </c>
      <c r="P9" s="24">
        <v>100786</v>
      </c>
      <c r="Q9" s="24">
        <v>1530</v>
      </c>
      <c r="R9" s="24">
        <v>254534</v>
      </c>
      <c r="S9" s="24">
        <v>16</v>
      </c>
      <c r="T9" s="24">
        <v>2730</v>
      </c>
      <c r="U9" s="24">
        <v>560</v>
      </c>
      <c r="V9" s="24">
        <v>79091</v>
      </c>
      <c r="W9" s="153" t="s">
        <v>10</v>
      </c>
      <c r="X9" s="154"/>
      <c r="Y9" s="24">
        <v>23</v>
      </c>
      <c r="Z9" s="24">
        <v>4395</v>
      </c>
      <c r="AA9" s="24">
        <v>4</v>
      </c>
      <c r="AB9" s="24">
        <v>550</v>
      </c>
      <c r="AC9" s="24">
        <v>15</v>
      </c>
      <c r="AD9" s="24">
        <v>4410</v>
      </c>
      <c r="AE9" s="24">
        <v>71</v>
      </c>
      <c r="AF9" s="24">
        <v>13010</v>
      </c>
      <c r="AG9" s="24">
        <v>100</v>
      </c>
      <c r="AH9" s="24">
        <v>17235</v>
      </c>
      <c r="AI9" s="24">
        <v>0</v>
      </c>
      <c r="AJ9" s="24">
        <v>0</v>
      </c>
      <c r="AK9" s="24">
        <v>11</v>
      </c>
      <c r="AL9" s="24">
        <v>1423</v>
      </c>
      <c r="AM9" s="24">
        <v>0</v>
      </c>
      <c r="AN9" s="24">
        <v>0</v>
      </c>
      <c r="AO9" s="24">
        <v>64</v>
      </c>
      <c r="AP9" s="24">
        <v>6121</v>
      </c>
      <c r="AQ9" s="24">
        <v>167</v>
      </c>
      <c r="AR9" s="24">
        <v>15929</v>
      </c>
    </row>
    <row r="10" spans="1:44" ht="24" customHeight="1">
      <c r="A10" s="155" t="s">
        <v>65</v>
      </c>
      <c r="B10" s="152"/>
      <c r="C10" s="24">
        <v>2964</v>
      </c>
      <c r="D10" s="24">
        <v>525059</v>
      </c>
      <c r="E10" s="24">
        <v>21</v>
      </c>
      <c r="F10" s="24">
        <v>2515</v>
      </c>
      <c r="G10" s="24">
        <v>5</v>
      </c>
      <c r="H10" s="24">
        <v>1486</v>
      </c>
      <c r="I10" s="24">
        <v>118</v>
      </c>
      <c r="J10" s="24">
        <v>21230</v>
      </c>
      <c r="K10" s="24">
        <v>3</v>
      </c>
      <c r="L10" s="24">
        <v>450</v>
      </c>
      <c r="M10" s="24">
        <v>12</v>
      </c>
      <c r="N10" s="24">
        <v>2878</v>
      </c>
      <c r="O10" s="24">
        <v>262</v>
      </c>
      <c r="P10" s="24">
        <v>98486</v>
      </c>
      <c r="Q10" s="24">
        <v>1518</v>
      </c>
      <c r="R10" s="24">
        <v>253519</v>
      </c>
      <c r="S10" s="24">
        <v>16</v>
      </c>
      <c r="T10" s="24">
        <v>2730</v>
      </c>
      <c r="U10" s="24">
        <v>556</v>
      </c>
      <c r="V10" s="24">
        <v>78841</v>
      </c>
      <c r="W10" s="155" t="s">
        <v>65</v>
      </c>
      <c r="X10" s="152"/>
      <c r="Y10" s="24">
        <v>23</v>
      </c>
      <c r="Z10" s="24">
        <v>4395</v>
      </c>
      <c r="AA10" s="24">
        <v>4</v>
      </c>
      <c r="AB10" s="24">
        <v>550</v>
      </c>
      <c r="AC10" s="24">
        <v>15</v>
      </c>
      <c r="AD10" s="24">
        <v>4410</v>
      </c>
      <c r="AE10" s="24">
        <v>71</v>
      </c>
      <c r="AF10" s="24">
        <v>13010</v>
      </c>
      <c r="AG10" s="24">
        <v>99</v>
      </c>
      <c r="AH10" s="24">
        <v>17135</v>
      </c>
      <c r="AI10" s="24">
        <v>0</v>
      </c>
      <c r="AJ10" s="24">
        <v>0</v>
      </c>
      <c r="AK10" s="24">
        <v>11</v>
      </c>
      <c r="AL10" s="24">
        <v>1423</v>
      </c>
      <c r="AM10" s="24">
        <v>0</v>
      </c>
      <c r="AN10" s="24">
        <v>0</v>
      </c>
      <c r="AO10" s="24">
        <v>63</v>
      </c>
      <c r="AP10" s="24">
        <v>6071</v>
      </c>
      <c r="AQ10" s="24">
        <v>167</v>
      </c>
      <c r="AR10" s="24">
        <v>15929</v>
      </c>
    </row>
    <row r="11" spans="1:44" ht="24" customHeight="1">
      <c r="A11" s="151" t="s">
        <v>85</v>
      </c>
      <c r="B11" s="152"/>
      <c r="C11" s="24">
        <v>580</v>
      </c>
      <c r="D11" s="24">
        <v>105137</v>
      </c>
      <c r="E11" s="24">
        <v>3</v>
      </c>
      <c r="F11" s="24">
        <v>280</v>
      </c>
      <c r="G11" s="24">
        <v>0</v>
      </c>
      <c r="H11" s="24">
        <v>0</v>
      </c>
      <c r="I11" s="24">
        <v>22</v>
      </c>
      <c r="J11" s="24">
        <v>3173</v>
      </c>
      <c r="K11" s="24">
        <v>0</v>
      </c>
      <c r="L11" s="24">
        <v>0</v>
      </c>
      <c r="M11" s="24">
        <v>1</v>
      </c>
      <c r="N11" s="24">
        <v>218</v>
      </c>
      <c r="O11" s="24">
        <v>70</v>
      </c>
      <c r="P11" s="24">
        <v>20306</v>
      </c>
      <c r="Q11" s="24">
        <v>296</v>
      </c>
      <c r="R11" s="24">
        <v>51558</v>
      </c>
      <c r="S11" s="24">
        <v>7</v>
      </c>
      <c r="T11" s="24">
        <v>410</v>
      </c>
      <c r="U11" s="24">
        <v>94</v>
      </c>
      <c r="V11" s="24">
        <v>14733</v>
      </c>
      <c r="W11" s="151" t="s">
        <v>86</v>
      </c>
      <c r="X11" s="152"/>
      <c r="Y11" s="24">
        <v>2</v>
      </c>
      <c r="Z11" s="24">
        <v>230</v>
      </c>
      <c r="AA11" s="24">
        <v>0</v>
      </c>
      <c r="AB11" s="24">
        <v>0</v>
      </c>
      <c r="AC11" s="24">
        <v>3</v>
      </c>
      <c r="AD11" s="24">
        <v>640</v>
      </c>
      <c r="AE11" s="24">
        <v>22</v>
      </c>
      <c r="AF11" s="24">
        <v>5623</v>
      </c>
      <c r="AG11" s="24">
        <v>22</v>
      </c>
      <c r="AH11" s="24">
        <v>3460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11</v>
      </c>
      <c r="AP11" s="24">
        <v>1500</v>
      </c>
      <c r="AQ11" s="24">
        <v>27</v>
      </c>
      <c r="AR11" s="24">
        <v>3006</v>
      </c>
    </row>
    <row r="12" spans="1:44" ht="24" customHeight="1">
      <c r="A12" s="151" t="s">
        <v>87</v>
      </c>
      <c r="B12" s="152"/>
      <c r="C12" s="24">
        <v>385</v>
      </c>
      <c r="D12" s="24">
        <v>73188</v>
      </c>
      <c r="E12" s="24">
        <v>2</v>
      </c>
      <c r="F12" s="24">
        <v>401</v>
      </c>
      <c r="G12" s="24">
        <v>0</v>
      </c>
      <c r="H12" s="24">
        <v>0</v>
      </c>
      <c r="I12" s="24">
        <v>7</v>
      </c>
      <c r="J12" s="24">
        <v>1013</v>
      </c>
      <c r="K12" s="24">
        <v>1</v>
      </c>
      <c r="L12" s="24">
        <v>200</v>
      </c>
      <c r="M12" s="24">
        <v>1</v>
      </c>
      <c r="N12" s="24">
        <v>50</v>
      </c>
      <c r="O12" s="24">
        <v>15</v>
      </c>
      <c r="P12" s="24">
        <v>3460</v>
      </c>
      <c r="Q12" s="24">
        <v>201</v>
      </c>
      <c r="R12" s="24">
        <v>38393</v>
      </c>
      <c r="S12" s="24">
        <v>0</v>
      </c>
      <c r="T12" s="24">
        <v>0</v>
      </c>
      <c r="U12" s="24">
        <v>83</v>
      </c>
      <c r="V12" s="24">
        <v>18821</v>
      </c>
      <c r="W12" s="151" t="s">
        <v>88</v>
      </c>
      <c r="X12" s="152"/>
      <c r="Y12" s="24">
        <v>2</v>
      </c>
      <c r="Z12" s="24">
        <v>400</v>
      </c>
      <c r="AA12" s="24">
        <v>2</v>
      </c>
      <c r="AB12" s="24">
        <v>60</v>
      </c>
      <c r="AC12" s="24">
        <v>1</v>
      </c>
      <c r="AD12" s="24">
        <v>30</v>
      </c>
      <c r="AE12" s="24">
        <v>18</v>
      </c>
      <c r="AF12" s="24">
        <v>3280</v>
      </c>
      <c r="AG12" s="24">
        <v>7</v>
      </c>
      <c r="AH12" s="24">
        <v>1280</v>
      </c>
      <c r="AI12" s="24">
        <v>0</v>
      </c>
      <c r="AJ12" s="24">
        <v>0</v>
      </c>
      <c r="AK12" s="24">
        <v>2</v>
      </c>
      <c r="AL12" s="24">
        <v>200</v>
      </c>
      <c r="AM12" s="24">
        <v>0</v>
      </c>
      <c r="AN12" s="24">
        <v>0</v>
      </c>
      <c r="AO12" s="24">
        <v>10</v>
      </c>
      <c r="AP12" s="24">
        <v>1360</v>
      </c>
      <c r="AQ12" s="24">
        <v>33</v>
      </c>
      <c r="AR12" s="24">
        <v>4240</v>
      </c>
    </row>
    <row r="13" spans="1:44" ht="24" customHeight="1">
      <c r="A13" s="147" t="s">
        <v>158</v>
      </c>
      <c r="B13" s="148"/>
      <c r="C13" s="24">
        <v>228</v>
      </c>
      <c r="D13" s="24">
        <v>37996</v>
      </c>
      <c r="E13" s="24">
        <v>1</v>
      </c>
      <c r="F13" s="24">
        <v>200</v>
      </c>
      <c r="G13" s="24">
        <v>1</v>
      </c>
      <c r="H13" s="24">
        <v>200</v>
      </c>
      <c r="I13" s="24">
        <v>6</v>
      </c>
      <c r="J13" s="24">
        <v>2070</v>
      </c>
      <c r="K13" s="24">
        <v>0</v>
      </c>
      <c r="L13" s="24">
        <v>0</v>
      </c>
      <c r="M13" s="24">
        <v>3</v>
      </c>
      <c r="N13" s="24">
        <v>1500</v>
      </c>
      <c r="O13" s="24">
        <v>16</v>
      </c>
      <c r="P13" s="24">
        <v>4929</v>
      </c>
      <c r="Q13" s="24">
        <v>114</v>
      </c>
      <c r="R13" s="24">
        <v>18341</v>
      </c>
      <c r="S13" s="24">
        <v>0</v>
      </c>
      <c r="T13" s="24">
        <v>0</v>
      </c>
      <c r="U13" s="24">
        <v>49</v>
      </c>
      <c r="V13" s="24">
        <v>5709</v>
      </c>
      <c r="W13" s="147" t="s">
        <v>156</v>
      </c>
      <c r="X13" s="148"/>
      <c r="Y13" s="24">
        <v>2</v>
      </c>
      <c r="Z13" s="24">
        <v>110</v>
      </c>
      <c r="AA13" s="24">
        <v>0</v>
      </c>
      <c r="AB13" s="24">
        <v>0</v>
      </c>
      <c r="AC13" s="24">
        <v>1</v>
      </c>
      <c r="AD13" s="24">
        <v>200</v>
      </c>
      <c r="AE13" s="24">
        <v>7</v>
      </c>
      <c r="AF13" s="24">
        <v>1400</v>
      </c>
      <c r="AG13" s="24">
        <v>11</v>
      </c>
      <c r="AH13" s="24">
        <v>1333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950</v>
      </c>
      <c r="AQ13" s="24">
        <v>9</v>
      </c>
      <c r="AR13" s="24">
        <v>1054</v>
      </c>
    </row>
    <row r="14" spans="1:44" ht="24" customHeight="1">
      <c r="A14" s="147" t="s">
        <v>7</v>
      </c>
      <c r="B14" s="148"/>
      <c r="C14" s="24">
        <v>301</v>
      </c>
      <c r="D14" s="24">
        <v>54469</v>
      </c>
      <c r="E14" s="24">
        <v>0</v>
      </c>
      <c r="F14" s="24">
        <v>0</v>
      </c>
      <c r="G14" s="24">
        <v>0</v>
      </c>
      <c r="H14" s="24">
        <v>0</v>
      </c>
      <c r="I14" s="24">
        <v>19</v>
      </c>
      <c r="J14" s="24">
        <v>5412</v>
      </c>
      <c r="K14" s="24">
        <v>0</v>
      </c>
      <c r="L14" s="24">
        <v>0</v>
      </c>
      <c r="M14" s="24">
        <v>0</v>
      </c>
      <c r="N14" s="24">
        <v>0</v>
      </c>
      <c r="O14" s="24">
        <v>15</v>
      </c>
      <c r="P14" s="24">
        <v>5160</v>
      </c>
      <c r="Q14" s="24">
        <v>153</v>
      </c>
      <c r="R14" s="24">
        <v>26173</v>
      </c>
      <c r="S14" s="24">
        <v>0</v>
      </c>
      <c r="T14" s="24">
        <v>0</v>
      </c>
      <c r="U14" s="24">
        <v>71</v>
      </c>
      <c r="V14" s="24">
        <v>10354</v>
      </c>
      <c r="W14" s="147" t="s">
        <v>7</v>
      </c>
      <c r="X14" s="148"/>
      <c r="Y14" s="24">
        <v>4</v>
      </c>
      <c r="Z14" s="24">
        <v>1650</v>
      </c>
      <c r="AA14" s="24">
        <v>0</v>
      </c>
      <c r="AB14" s="24">
        <v>0</v>
      </c>
      <c r="AC14" s="24">
        <v>1</v>
      </c>
      <c r="AD14" s="24">
        <v>200</v>
      </c>
      <c r="AE14" s="24">
        <v>5</v>
      </c>
      <c r="AF14" s="24">
        <v>767</v>
      </c>
      <c r="AG14" s="24">
        <v>13</v>
      </c>
      <c r="AH14" s="24">
        <v>1613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3</v>
      </c>
      <c r="AP14" s="24">
        <v>418</v>
      </c>
      <c r="AQ14" s="24">
        <v>17</v>
      </c>
      <c r="AR14" s="24">
        <v>2723</v>
      </c>
    </row>
    <row r="15" spans="1:44" ht="24" customHeight="1">
      <c r="A15" s="147" t="s">
        <v>68</v>
      </c>
      <c r="B15" s="148"/>
      <c r="C15" s="24">
        <v>266</v>
      </c>
      <c r="D15" s="24">
        <v>42850</v>
      </c>
      <c r="E15" s="24">
        <v>1</v>
      </c>
      <c r="F15" s="24">
        <v>150</v>
      </c>
      <c r="G15" s="24">
        <v>0</v>
      </c>
      <c r="H15" s="24">
        <v>0</v>
      </c>
      <c r="I15" s="24">
        <v>19</v>
      </c>
      <c r="J15" s="24">
        <v>2415</v>
      </c>
      <c r="K15" s="24">
        <v>1</v>
      </c>
      <c r="L15" s="24">
        <v>50</v>
      </c>
      <c r="M15" s="24">
        <v>2</v>
      </c>
      <c r="N15" s="24">
        <v>300</v>
      </c>
      <c r="O15" s="24">
        <v>19</v>
      </c>
      <c r="P15" s="24">
        <v>3594</v>
      </c>
      <c r="Q15" s="24">
        <v>133</v>
      </c>
      <c r="R15" s="24">
        <v>21487</v>
      </c>
      <c r="S15" s="24">
        <v>0</v>
      </c>
      <c r="T15" s="24">
        <v>0</v>
      </c>
      <c r="U15" s="24">
        <v>62</v>
      </c>
      <c r="V15" s="24">
        <v>9760</v>
      </c>
      <c r="W15" s="147" t="s">
        <v>68</v>
      </c>
      <c r="X15" s="148"/>
      <c r="Y15" s="24">
        <v>3</v>
      </c>
      <c r="Z15" s="24">
        <v>700</v>
      </c>
      <c r="AA15" s="24">
        <v>0</v>
      </c>
      <c r="AB15" s="24">
        <v>0</v>
      </c>
      <c r="AC15" s="24">
        <v>2</v>
      </c>
      <c r="AD15" s="24">
        <v>210</v>
      </c>
      <c r="AE15" s="24">
        <v>5</v>
      </c>
      <c r="AF15" s="24">
        <v>414</v>
      </c>
      <c r="AG15" s="24">
        <v>6</v>
      </c>
      <c r="AH15" s="24">
        <v>2852</v>
      </c>
      <c r="AI15" s="24">
        <v>0</v>
      </c>
      <c r="AJ15" s="24">
        <v>0</v>
      </c>
      <c r="AK15" s="24">
        <v>3</v>
      </c>
      <c r="AL15" s="24">
        <v>443</v>
      </c>
      <c r="AM15" s="24">
        <v>0</v>
      </c>
      <c r="AN15" s="24">
        <v>0</v>
      </c>
      <c r="AO15" s="24">
        <v>2</v>
      </c>
      <c r="AP15" s="24">
        <v>60</v>
      </c>
      <c r="AQ15" s="24">
        <v>8</v>
      </c>
      <c r="AR15" s="24">
        <v>416</v>
      </c>
    </row>
    <row r="16" spans="1:44" ht="24" customHeight="1">
      <c r="A16" s="147" t="s">
        <v>89</v>
      </c>
      <c r="B16" s="148"/>
      <c r="C16" s="24">
        <v>346</v>
      </c>
      <c r="D16" s="24">
        <v>58550</v>
      </c>
      <c r="E16" s="24">
        <v>4</v>
      </c>
      <c r="F16" s="24">
        <v>280</v>
      </c>
      <c r="G16" s="24">
        <v>0</v>
      </c>
      <c r="H16" s="24">
        <v>0</v>
      </c>
      <c r="I16" s="24">
        <v>7</v>
      </c>
      <c r="J16" s="24">
        <v>1644</v>
      </c>
      <c r="K16" s="24">
        <v>1</v>
      </c>
      <c r="L16" s="24">
        <v>200</v>
      </c>
      <c r="M16" s="24">
        <v>0</v>
      </c>
      <c r="N16" s="24">
        <v>0</v>
      </c>
      <c r="O16" s="24">
        <v>35</v>
      </c>
      <c r="P16" s="24">
        <v>17498</v>
      </c>
      <c r="Q16" s="24">
        <v>175</v>
      </c>
      <c r="R16" s="24">
        <v>27567</v>
      </c>
      <c r="S16" s="24">
        <v>1</v>
      </c>
      <c r="T16" s="24">
        <v>30</v>
      </c>
      <c r="U16" s="24">
        <v>65</v>
      </c>
      <c r="V16" s="24">
        <v>4638</v>
      </c>
      <c r="W16" s="147" t="s">
        <v>90</v>
      </c>
      <c r="X16" s="148"/>
      <c r="Y16" s="24">
        <v>3</v>
      </c>
      <c r="Z16" s="24">
        <v>353</v>
      </c>
      <c r="AA16" s="24">
        <v>1</v>
      </c>
      <c r="AB16" s="24">
        <v>250</v>
      </c>
      <c r="AC16" s="24">
        <v>2</v>
      </c>
      <c r="AD16" s="24">
        <v>2100</v>
      </c>
      <c r="AE16" s="24">
        <v>6</v>
      </c>
      <c r="AF16" s="24">
        <v>599</v>
      </c>
      <c r="AG16" s="24">
        <v>12</v>
      </c>
      <c r="AH16" s="24">
        <v>1106</v>
      </c>
      <c r="AI16" s="24">
        <v>0</v>
      </c>
      <c r="AJ16" s="24">
        <v>0</v>
      </c>
      <c r="AK16" s="24">
        <v>2</v>
      </c>
      <c r="AL16" s="24">
        <v>100</v>
      </c>
      <c r="AM16" s="24">
        <v>0</v>
      </c>
      <c r="AN16" s="24">
        <v>0</v>
      </c>
      <c r="AO16" s="24">
        <v>5</v>
      </c>
      <c r="AP16" s="24">
        <v>918</v>
      </c>
      <c r="AQ16" s="24">
        <v>27</v>
      </c>
      <c r="AR16" s="24">
        <v>1267</v>
      </c>
    </row>
    <row r="17" spans="1:44" ht="24" customHeight="1">
      <c r="A17" s="147" t="s">
        <v>69</v>
      </c>
      <c r="B17" s="148"/>
      <c r="C17" s="24">
        <v>63</v>
      </c>
      <c r="D17" s="24">
        <v>13124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23</v>
      </c>
      <c r="K17" s="24">
        <v>0</v>
      </c>
      <c r="L17" s="24">
        <v>0</v>
      </c>
      <c r="M17" s="24">
        <v>1</v>
      </c>
      <c r="N17" s="24">
        <v>200</v>
      </c>
      <c r="O17" s="24">
        <v>4</v>
      </c>
      <c r="P17" s="24">
        <v>1516</v>
      </c>
      <c r="Q17" s="24">
        <v>29</v>
      </c>
      <c r="R17" s="24">
        <v>8295</v>
      </c>
      <c r="S17" s="24">
        <v>0</v>
      </c>
      <c r="T17" s="24">
        <v>0</v>
      </c>
      <c r="U17" s="24">
        <v>18</v>
      </c>
      <c r="V17" s="24">
        <v>1970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2</v>
      </c>
      <c r="AH17" s="24">
        <v>300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200</v>
      </c>
      <c r="AQ17" s="24">
        <v>6</v>
      </c>
      <c r="AR17" s="24">
        <v>620</v>
      </c>
    </row>
    <row r="18" spans="1:44" ht="24" customHeight="1">
      <c r="A18" s="147" t="s">
        <v>70</v>
      </c>
      <c r="B18" s="148"/>
      <c r="C18" s="24">
        <v>60</v>
      </c>
      <c r="D18" s="24">
        <v>8959</v>
      </c>
      <c r="E18" s="24">
        <v>1</v>
      </c>
      <c r="F18" s="24">
        <v>30</v>
      </c>
      <c r="G18" s="24">
        <v>0</v>
      </c>
      <c r="H18" s="24">
        <v>0</v>
      </c>
      <c r="I18" s="24">
        <v>2</v>
      </c>
      <c r="J18" s="24">
        <v>203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2875</v>
      </c>
      <c r="Q18" s="24">
        <v>26</v>
      </c>
      <c r="R18" s="24">
        <v>2345</v>
      </c>
      <c r="S18" s="24">
        <v>0</v>
      </c>
      <c r="T18" s="24">
        <v>0</v>
      </c>
      <c r="U18" s="24">
        <v>14</v>
      </c>
      <c r="V18" s="24">
        <v>1745</v>
      </c>
      <c r="W18" s="147" t="s">
        <v>70</v>
      </c>
      <c r="X18" s="148"/>
      <c r="Y18" s="24">
        <v>1</v>
      </c>
      <c r="Z18" s="24">
        <v>6</v>
      </c>
      <c r="AA18" s="24">
        <v>1</v>
      </c>
      <c r="AB18" s="24">
        <v>240</v>
      </c>
      <c r="AC18" s="24">
        <v>1</v>
      </c>
      <c r="AD18" s="24">
        <v>200</v>
      </c>
      <c r="AE18" s="24">
        <v>2</v>
      </c>
      <c r="AF18" s="24">
        <v>300</v>
      </c>
      <c r="AG18" s="24">
        <v>1</v>
      </c>
      <c r="AH18" s="24">
        <v>200</v>
      </c>
      <c r="AI18" s="24">
        <v>0</v>
      </c>
      <c r="AJ18" s="24">
        <v>0</v>
      </c>
      <c r="AK18" s="24">
        <v>1</v>
      </c>
      <c r="AL18" s="24">
        <v>180</v>
      </c>
      <c r="AM18" s="24">
        <v>0</v>
      </c>
      <c r="AN18" s="24">
        <v>0</v>
      </c>
      <c r="AO18" s="24">
        <v>2</v>
      </c>
      <c r="AP18" s="24">
        <v>130</v>
      </c>
      <c r="AQ18" s="24">
        <v>2</v>
      </c>
      <c r="AR18" s="24">
        <v>505</v>
      </c>
    </row>
    <row r="19" spans="1:44" ht="24" customHeight="1">
      <c r="A19" s="147" t="s">
        <v>71</v>
      </c>
      <c r="B19" s="148"/>
      <c r="C19" s="24">
        <v>50</v>
      </c>
      <c r="D19" s="24">
        <v>7965</v>
      </c>
      <c r="E19" s="24">
        <v>2</v>
      </c>
      <c r="F19" s="24">
        <v>210</v>
      </c>
      <c r="G19" s="24">
        <v>0</v>
      </c>
      <c r="H19" s="24">
        <v>0</v>
      </c>
      <c r="I19" s="24">
        <v>3</v>
      </c>
      <c r="J19" s="24">
        <v>240</v>
      </c>
      <c r="K19" s="24">
        <v>0</v>
      </c>
      <c r="L19" s="24">
        <v>0</v>
      </c>
      <c r="M19" s="24">
        <v>0</v>
      </c>
      <c r="N19" s="24">
        <v>0</v>
      </c>
      <c r="O19" s="24">
        <v>4</v>
      </c>
      <c r="P19" s="24">
        <v>745</v>
      </c>
      <c r="Q19" s="24">
        <v>26</v>
      </c>
      <c r="R19" s="24">
        <v>5050</v>
      </c>
      <c r="S19" s="24">
        <v>1</v>
      </c>
      <c r="T19" s="24">
        <v>100</v>
      </c>
      <c r="U19" s="24">
        <v>8</v>
      </c>
      <c r="V19" s="24">
        <v>630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2</v>
      </c>
      <c r="AH19" s="24">
        <v>440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0</v>
      </c>
      <c r="AP19" s="24">
        <v>0</v>
      </c>
      <c r="AQ19" s="24">
        <v>3</v>
      </c>
      <c r="AR19" s="24">
        <v>350</v>
      </c>
    </row>
    <row r="20" spans="1:44" ht="24" customHeight="1">
      <c r="A20" s="147" t="s">
        <v>72</v>
      </c>
      <c r="B20" s="148"/>
      <c r="C20" s="24">
        <v>103</v>
      </c>
      <c r="D20" s="24">
        <v>12449</v>
      </c>
      <c r="E20" s="24">
        <v>1</v>
      </c>
      <c r="F20" s="24">
        <v>200</v>
      </c>
      <c r="G20" s="24">
        <v>0</v>
      </c>
      <c r="H20" s="24">
        <v>0</v>
      </c>
      <c r="I20" s="24">
        <v>9</v>
      </c>
      <c r="J20" s="24">
        <v>819</v>
      </c>
      <c r="K20" s="24">
        <v>0</v>
      </c>
      <c r="L20" s="24">
        <v>0</v>
      </c>
      <c r="M20" s="24">
        <v>1</v>
      </c>
      <c r="N20" s="24">
        <v>300</v>
      </c>
      <c r="O20" s="24">
        <v>7</v>
      </c>
      <c r="P20" s="24">
        <v>1560</v>
      </c>
      <c r="Q20" s="24">
        <v>57</v>
      </c>
      <c r="R20" s="24">
        <v>5843</v>
      </c>
      <c r="S20" s="24">
        <v>1</v>
      </c>
      <c r="T20" s="24">
        <v>30</v>
      </c>
      <c r="U20" s="24">
        <v>16</v>
      </c>
      <c r="V20" s="24">
        <v>2111</v>
      </c>
      <c r="W20" s="147" t="s">
        <v>72</v>
      </c>
      <c r="X20" s="148"/>
      <c r="Y20" s="24">
        <v>1</v>
      </c>
      <c r="Z20" s="24">
        <v>200</v>
      </c>
      <c r="AA20" s="24">
        <v>0</v>
      </c>
      <c r="AB20" s="24">
        <v>0</v>
      </c>
      <c r="AC20" s="24">
        <v>1</v>
      </c>
      <c r="AD20" s="24">
        <v>200</v>
      </c>
      <c r="AE20" s="24">
        <v>0</v>
      </c>
      <c r="AF20" s="24">
        <v>0</v>
      </c>
      <c r="AG20" s="24">
        <v>4</v>
      </c>
      <c r="AH20" s="24">
        <v>720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163</v>
      </c>
      <c r="AQ20" s="24">
        <v>2</v>
      </c>
      <c r="AR20" s="24">
        <v>303</v>
      </c>
    </row>
    <row r="21" spans="1:44" ht="24" customHeight="1">
      <c r="A21" s="147" t="s">
        <v>73</v>
      </c>
      <c r="B21" s="148"/>
      <c r="C21" s="24">
        <v>36</v>
      </c>
      <c r="D21" s="24">
        <v>7754</v>
      </c>
      <c r="E21" s="24">
        <v>0</v>
      </c>
      <c r="F21" s="24">
        <v>0</v>
      </c>
      <c r="G21" s="24">
        <v>0</v>
      </c>
      <c r="H21" s="24">
        <v>0</v>
      </c>
      <c r="I21" s="24">
        <v>3</v>
      </c>
      <c r="J21" s="24">
        <v>1500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1200</v>
      </c>
      <c r="Q21" s="24">
        <v>20</v>
      </c>
      <c r="R21" s="24">
        <v>3555</v>
      </c>
      <c r="S21" s="24">
        <v>2</v>
      </c>
      <c r="T21" s="24">
        <v>530</v>
      </c>
      <c r="U21" s="24">
        <v>1</v>
      </c>
      <c r="V21" s="24">
        <v>220</v>
      </c>
      <c r="W21" s="147" t="s">
        <v>73</v>
      </c>
      <c r="X21" s="148"/>
      <c r="Y21" s="24">
        <v>1</v>
      </c>
      <c r="Z21" s="24">
        <v>96</v>
      </c>
      <c r="AA21" s="24">
        <v>0</v>
      </c>
      <c r="AB21" s="24">
        <v>0</v>
      </c>
      <c r="AC21" s="24">
        <v>1</v>
      </c>
      <c r="AD21" s="24">
        <v>230</v>
      </c>
      <c r="AE21" s="24">
        <v>1</v>
      </c>
      <c r="AF21" s="24">
        <v>200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13</v>
      </c>
      <c r="AQ21" s="24">
        <v>2</v>
      </c>
      <c r="AR21" s="24">
        <v>210</v>
      </c>
    </row>
    <row r="22" spans="1:44" ht="24" customHeight="1">
      <c r="A22" s="147" t="s">
        <v>74</v>
      </c>
      <c r="B22" s="148"/>
      <c r="C22" s="24">
        <v>83</v>
      </c>
      <c r="D22" s="24">
        <v>10682</v>
      </c>
      <c r="E22" s="24">
        <v>2</v>
      </c>
      <c r="F22" s="24">
        <v>309</v>
      </c>
      <c r="G22" s="24">
        <v>1</v>
      </c>
      <c r="H22" s="24">
        <v>1000</v>
      </c>
      <c r="I22" s="24">
        <v>2</v>
      </c>
      <c r="J22" s="24">
        <v>1070</v>
      </c>
      <c r="K22" s="24">
        <v>0</v>
      </c>
      <c r="L22" s="24">
        <v>0</v>
      </c>
      <c r="M22" s="24">
        <v>1</v>
      </c>
      <c r="N22" s="24">
        <v>60</v>
      </c>
      <c r="O22" s="24">
        <v>9</v>
      </c>
      <c r="P22" s="24">
        <v>2750</v>
      </c>
      <c r="Q22" s="24">
        <v>49</v>
      </c>
      <c r="R22" s="24">
        <v>4386</v>
      </c>
      <c r="S22" s="24">
        <v>0</v>
      </c>
      <c r="T22" s="24">
        <v>0</v>
      </c>
      <c r="U22" s="24">
        <v>4</v>
      </c>
      <c r="V22" s="24">
        <v>511</v>
      </c>
      <c r="W22" s="147" t="s">
        <v>74</v>
      </c>
      <c r="X22" s="148"/>
      <c r="Y22" s="24">
        <v>1</v>
      </c>
      <c r="Z22" s="24">
        <v>240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3</v>
      </c>
      <c r="AG22" s="24">
        <v>5</v>
      </c>
      <c r="AH22" s="24">
        <v>293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43</v>
      </c>
      <c r="AQ22" s="24">
        <v>5</v>
      </c>
      <c r="AR22" s="24">
        <v>17</v>
      </c>
    </row>
    <row r="23" spans="1:44" ht="24" customHeight="1">
      <c r="A23" s="147" t="s">
        <v>75</v>
      </c>
      <c r="B23" s="148"/>
      <c r="C23" s="24">
        <v>46</v>
      </c>
      <c r="D23" s="24">
        <v>11164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2060</v>
      </c>
      <c r="Q23" s="24">
        <v>30</v>
      </c>
      <c r="R23" s="24">
        <v>6901</v>
      </c>
      <c r="S23" s="24">
        <v>1</v>
      </c>
      <c r="T23" s="24">
        <v>1000</v>
      </c>
      <c r="U23" s="24">
        <v>2</v>
      </c>
      <c r="V23" s="24">
        <v>53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800</v>
      </c>
      <c r="AI23" s="24">
        <v>0</v>
      </c>
      <c r="AJ23" s="24">
        <v>0</v>
      </c>
      <c r="AK23" s="24">
        <v>1</v>
      </c>
      <c r="AL23" s="24">
        <v>50</v>
      </c>
      <c r="AM23" s="24">
        <v>0</v>
      </c>
      <c r="AN23" s="24">
        <v>0</v>
      </c>
      <c r="AO23" s="24">
        <v>2</v>
      </c>
      <c r="AP23" s="24">
        <v>70</v>
      </c>
      <c r="AQ23" s="24">
        <v>1</v>
      </c>
      <c r="AR23" s="24">
        <v>30</v>
      </c>
    </row>
    <row r="24" spans="1:44" ht="24" customHeight="1">
      <c r="A24" s="147" t="s">
        <v>76</v>
      </c>
      <c r="B24" s="148"/>
      <c r="C24" s="24">
        <v>64</v>
      </c>
      <c r="D24" s="24">
        <v>14029</v>
      </c>
      <c r="E24" s="24">
        <v>1</v>
      </c>
      <c r="F24" s="24">
        <v>50</v>
      </c>
      <c r="G24" s="24">
        <v>0</v>
      </c>
      <c r="H24" s="24">
        <v>0</v>
      </c>
      <c r="I24" s="24">
        <v>2</v>
      </c>
      <c r="J24" s="24">
        <v>230</v>
      </c>
      <c r="K24" s="24">
        <v>0</v>
      </c>
      <c r="L24" s="24">
        <v>0</v>
      </c>
      <c r="M24" s="24">
        <v>1</v>
      </c>
      <c r="N24" s="24">
        <v>50</v>
      </c>
      <c r="O24" s="24">
        <v>12</v>
      </c>
      <c r="P24" s="24">
        <v>4666</v>
      </c>
      <c r="Q24" s="24">
        <v>30</v>
      </c>
      <c r="R24" s="24">
        <v>5740</v>
      </c>
      <c r="S24" s="24">
        <v>1</v>
      </c>
      <c r="T24" s="24">
        <v>500</v>
      </c>
      <c r="U24" s="24">
        <v>8</v>
      </c>
      <c r="V24" s="24">
        <v>683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3</v>
      </c>
      <c r="AH24" s="24">
        <v>1500</v>
      </c>
      <c r="AI24" s="24">
        <v>0</v>
      </c>
      <c r="AJ24" s="24">
        <v>0</v>
      </c>
      <c r="AK24" s="24">
        <v>1</v>
      </c>
      <c r="AL24" s="24">
        <v>250</v>
      </c>
      <c r="AM24" s="24">
        <v>0</v>
      </c>
      <c r="AN24" s="24">
        <v>0</v>
      </c>
      <c r="AO24" s="24">
        <v>2</v>
      </c>
      <c r="AP24" s="24">
        <v>110</v>
      </c>
      <c r="AQ24" s="24">
        <v>3</v>
      </c>
      <c r="AR24" s="24">
        <v>250</v>
      </c>
    </row>
    <row r="25" spans="1:44" ht="24" customHeight="1">
      <c r="A25" s="147" t="s">
        <v>6</v>
      </c>
      <c r="B25" s="148"/>
      <c r="C25" s="24">
        <v>27</v>
      </c>
      <c r="D25" s="24">
        <v>7726</v>
      </c>
      <c r="E25" s="24">
        <v>1</v>
      </c>
      <c r="F25" s="24">
        <v>5</v>
      </c>
      <c r="G25" s="24">
        <v>0</v>
      </c>
      <c r="H25" s="24">
        <v>0</v>
      </c>
      <c r="I25" s="24">
        <v>2</v>
      </c>
      <c r="J25" s="24">
        <v>437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6000</v>
      </c>
      <c r="Q25" s="24">
        <v>14</v>
      </c>
      <c r="R25" s="24">
        <v>826</v>
      </c>
      <c r="S25" s="24">
        <v>0</v>
      </c>
      <c r="T25" s="24">
        <v>0</v>
      </c>
      <c r="U25" s="24">
        <v>7</v>
      </c>
      <c r="V25" s="24">
        <v>448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5</v>
      </c>
      <c r="AQ25" s="24">
        <v>1</v>
      </c>
      <c r="AR25" s="24">
        <v>5</v>
      </c>
    </row>
    <row r="26" spans="1:44" ht="24" customHeight="1">
      <c r="A26" s="147" t="s">
        <v>77</v>
      </c>
      <c r="B26" s="148"/>
      <c r="C26" s="24">
        <v>145</v>
      </c>
      <c r="D26" s="24">
        <v>25045</v>
      </c>
      <c r="E26" s="24">
        <v>1</v>
      </c>
      <c r="F26" s="24">
        <v>200</v>
      </c>
      <c r="G26" s="24">
        <v>3</v>
      </c>
      <c r="H26" s="24">
        <v>286</v>
      </c>
      <c r="I26" s="24">
        <v>3</v>
      </c>
      <c r="J26" s="24">
        <v>95</v>
      </c>
      <c r="K26" s="24">
        <v>0</v>
      </c>
      <c r="L26" s="24">
        <v>0</v>
      </c>
      <c r="M26" s="24">
        <v>0</v>
      </c>
      <c r="N26" s="24">
        <v>0</v>
      </c>
      <c r="O26" s="24">
        <v>21</v>
      </c>
      <c r="P26" s="24">
        <v>9626</v>
      </c>
      <c r="Q26" s="24">
        <v>86</v>
      </c>
      <c r="R26" s="24">
        <v>11379</v>
      </c>
      <c r="S26" s="24">
        <v>0</v>
      </c>
      <c r="T26" s="24">
        <v>0</v>
      </c>
      <c r="U26" s="24">
        <v>13</v>
      </c>
      <c r="V26" s="24">
        <v>2433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5</v>
      </c>
      <c r="AH26" s="24">
        <v>628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71</v>
      </c>
      <c r="AQ26" s="24">
        <v>8</v>
      </c>
      <c r="AR26" s="24">
        <v>327</v>
      </c>
    </row>
    <row r="27" spans="1:44" ht="24" customHeight="1">
      <c r="A27" s="147" t="s">
        <v>78</v>
      </c>
      <c r="B27" s="148"/>
      <c r="C27" s="24">
        <v>15</v>
      </c>
      <c r="D27" s="24">
        <v>2021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1501</v>
      </c>
      <c r="S27" s="24">
        <v>2</v>
      </c>
      <c r="T27" s="24">
        <v>130</v>
      </c>
      <c r="U27" s="24">
        <v>3</v>
      </c>
      <c r="V27" s="24">
        <v>170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5</v>
      </c>
      <c r="AQ27" s="24">
        <v>1</v>
      </c>
      <c r="AR27" s="24">
        <v>10</v>
      </c>
    </row>
    <row r="28" spans="1:44" ht="24" customHeight="1">
      <c r="A28" s="147" t="s">
        <v>79</v>
      </c>
      <c r="B28" s="148"/>
      <c r="C28" s="24">
        <v>53</v>
      </c>
      <c r="D28" s="24">
        <v>10839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230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4900</v>
      </c>
      <c r="Q28" s="24">
        <v>30</v>
      </c>
      <c r="R28" s="24">
        <v>4616</v>
      </c>
      <c r="S28" s="24">
        <v>0</v>
      </c>
      <c r="T28" s="24">
        <v>0</v>
      </c>
      <c r="U28" s="24">
        <v>8</v>
      </c>
      <c r="V28" s="24">
        <v>520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120</v>
      </c>
      <c r="AG28" s="24">
        <v>3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2</v>
      </c>
      <c r="AR28" s="24">
        <v>53</v>
      </c>
    </row>
    <row r="29" spans="1:44" ht="24" customHeight="1">
      <c r="A29" s="147" t="s">
        <v>80</v>
      </c>
      <c r="B29" s="148"/>
      <c r="C29" s="24">
        <v>66</v>
      </c>
      <c r="D29" s="24">
        <v>13773</v>
      </c>
      <c r="E29" s="24">
        <v>1</v>
      </c>
      <c r="F29" s="24">
        <v>200</v>
      </c>
      <c r="G29" s="24">
        <v>0</v>
      </c>
      <c r="H29" s="24">
        <v>0</v>
      </c>
      <c r="I29" s="24">
        <v>4</v>
      </c>
      <c r="J29" s="24">
        <v>152</v>
      </c>
      <c r="K29" s="24">
        <v>0</v>
      </c>
      <c r="L29" s="24">
        <v>0</v>
      </c>
      <c r="M29" s="24">
        <v>1</v>
      </c>
      <c r="N29" s="24">
        <v>200</v>
      </c>
      <c r="O29" s="24">
        <v>8</v>
      </c>
      <c r="P29" s="24">
        <v>1141</v>
      </c>
      <c r="Q29" s="24">
        <v>23</v>
      </c>
      <c r="R29" s="24">
        <v>8527</v>
      </c>
      <c r="S29" s="24">
        <v>0</v>
      </c>
      <c r="T29" s="24">
        <v>0</v>
      </c>
      <c r="U29" s="24">
        <v>16</v>
      </c>
      <c r="V29" s="24">
        <v>2570</v>
      </c>
      <c r="W29" s="147" t="s">
        <v>80</v>
      </c>
      <c r="X29" s="148"/>
      <c r="Y29" s="24">
        <v>2</v>
      </c>
      <c r="Z29" s="24">
        <v>210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305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55</v>
      </c>
      <c r="AQ29" s="24">
        <v>5</v>
      </c>
      <c r="AR29" s="24">
        <v>213</v>
      </c>
    </row>
    <row r="30" spans="1:44" ht="24" customHeight="1">
      <c r="A30" s="147" t="s">
        <v>81</v>
      </c>
      <c r="B30" s="148"/>
      <c r="C30" s="24">
        <v>47</v>
      </c>
      <c r="D30" s="24">
        <v>7339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300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4500</v>
      </c>
      <c r="Q30" s="24">
        <v>20</v>
      </c>
      <c r="R30" s="24">
        <v>1037</v>
      </c>
      <c r="S30" s="24">
        <v>0</v>
      </c>
      <c r="T30" s="24">
        <v>0</v>
      </c>
      <c r="U30" s="24">
        <v>14</v>
      </c>
      <c r="V30" s="24">
        <v>762</v>
      </c>
      <c r="W30" s="147" t="s">
        <v>81</v>
      </c>
      <c r="X30" s="148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210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5</v>
      </c>
      <c r="AR30" s="24">
        <v>330</v>
      </c>
    </row>
    <row r="31" spans="1:44" ht="24" customHeight="1">
      <c r="A31" s="147" t="s">
        <v>82</v>
      </c>
      <c r="B31" s="148"/>
      <c r="C31" s="24">
        <v>21</v>
      </c>
      <c r="D31" s="24">
        <v>3715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2300</v>
      </c>
      <c r="Q31" s="24">
        <v>12</v>
      </c>
      <c r="R31" s="24">
        <v>1015</v>
      </c>
      <c r="S31" s="24">
        <v>0</v>
      </c>
      <c r="T31" s="24">
        <v>0</v>
      </c>
      <c r="U31" s="24">
        <v>4</v>
      </c>
      <c r="V31" s="24">
        <v>250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100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50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16</v>
      </c>
      <c r="D32" s="24">
        <v>1115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300</v>
      </c>
      <c r="Q32" s="24">
        <v>9</v>
      </c>
      <c r="R32" s="24">
        <v>515</v>
      </c>
      <c r="S32" s="24">
        <v>0</v>
      </c>
      <c r="T32" s="24">
        <v>0</v>
      </c>
      <c r="U32" s="24">
        <v>4</v>
      </c>
      <c r="V32" s="24">
        <v>250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5</v>
      </c>
      <c r="D33" s="138">
        <v>2600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1</v>
      </c>
      <c r="P33" s="138">
        <v>2000</v>
      </c>
      <c r="Q33" s="138">
        <v>3</v>
      </c>
      <c r="R33" s="138">
        <v>500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100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中華民國108年12月20日編製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中華民國108年12月20日編製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A3" sqref="A3:V4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108年11月底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884664</v>
      </c>
      <c r="D9" s="128">
        <v>172735651</v>
      </c>
      <c r="E9" s="129">
        <v>211305</v>
      </c>
      <c r="F9" s="128">
        <v>846197</v>
      </c>
      <c r="G9" s="129">
        <v>195718</v>
      </c>
      <c r="H9" s="128">
        <v>4613363</v>
      </c>
      <c r="I9" s="129">
        <v>83317</v>
      </c>
      <c r="J9" s="128">
        <v>4726058</v>
      </c>
      <c r="K9" s="129">
        <v>342885</v>
      </c>
      <c r="L9" s="128">
        <v>64353493</v>
      </c>
      <c r="M9" s="129">
        <v>11432</v>
      </c>
      <c r="N9" s="128">
        <v>6698926</v>
      </c>
      <c r="O9" s="129">
        <v>35030</v>
      </c>
      <c r="P9" s="128">
        <v>54341365</v>
      </c>
      <c r="Q9" s="129">
        <v>3985</v>
      </c>
      <c r="R9" s="128">
        <v>21801909</v>
      </c>
      <c r="S9" s="129">
        <v>971</v>
      </c>
      <c r="T9" s="128">
        <v>12688050</v>
      </c>
      <c r="U9" s="129">
        <v>21</v>
      </c>
      <c r="V9" s="130">
        <v>2666289</v>
      </c>
    </row>
    <row r="10" spans="1:22" s="83" customFormat="1" ht="18" customHeight="1">
      <c r="A10" s="84" t="s">
        <v>96</v>
      </c>
      <c r="B10" s="84"/>
      <c r="C10" s="131">
        <v>8665</v>
      </c>
      <c r="D10" s="126">
        <v>3144516</v>
      </c>
      <c r="E10" s="125">
        <v>1113</v>
      </c>
      <c r="F10" s="126">
        <v>4400</v>
      </c>
      <c r="G10" s="125">
        <v>1011</v>
      </c>
      <c r="H10" s="126">
        <v>21394</v>
      </c>
      <c r="I10" s="125">
        <v>788</v>
      </c>
      <c r="J10" s="126">
        <v>44776</v>
      </c>
      <c r="K10" s="125">
        <v>4887</v>
      </c>
      <c r="L10" s="126">
        <v>906824</v>
      </c>
      <c r="M10" s="125">
        <v>164</v>
      </c>
      <c r="N10" s="126">
        <v>97183</v>
      </c>
      <c r="O10" s="125">
        <v>559</v>
      </c>
      <c r="P10" s="126">
        <v>1003665</v>
      </c>
      <c r="Q10" s="125">
        <v>111</v>
      </c>
      <c r="R10" s="126">
        <v>616513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1822</v>
      </c>
      <c r="D11" s="126">
        <v>1175469</v>
      </c>
      <c r="E11" s="125">
        <v>163</v>
      </c>
      <c r="F11" s="126">
        <v>859</v>
      </c>
      <c r="G11" s="125">
        <v>328</v>
      </c>
      <c r="H11" s="126">
        <v>8947</v>
      </c>
      <c r="I11" s="125">
        <v>108</v>
      </c>
      <c r="J11" s="126">
        <v>6588</v>
      </c>
      <c r="K11" s="125">
        <v>873</v>
      </c>
      <c r="L11" s="126">
        <v>181232</v>
      </c>
      <c r="M11" s="125">
        <v>62</v>
      </c>
      <c r="N11" s="126">
        <v>37470</v>
      </c>
      <c r="O11" s="125">
        <v>217</v>
      </c>
      <c r="P11" s="126">
        <v>373173</v>
      </c>
      <c r="Q11" s="125">
        <v>47</v>
      </c>
      <c r="R11" s="126">
        <v>249945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51383</v>
      </c>
      <c r="D12" s="126">
        <v>13091202</v>
      </c>
      <c r="E12" s="125">
        <v>12792</v>
      </c>
      <c r="F12" s="126">
        <v>53109</v>
      </c>
      <c r="G12" s="125">
        <v>14434</v>
      </c>
      <c r="H12" s="126">
        <v>360102</v>
      </c>
      <c r="I12" s="125">
        <v>3462</v>
      </c>
      <c r="J12" s="126">
        <v>204417</v>
      </c>
      <c r="K12" s="125">
        <v>16352</v>
      </c>
      <c r="L12" s="126">
        <v>3168013</v>
      </c>
      <c r="M12" s="125">
        <v>1342</v>
      </c>
      <c r="N12" s="126">
        <v>731879</v>
      </c>
      <c r="O12" s="125">
        <v>2355</v>
      </c>
      <c r="P12" s="126">
        <v>3822824</v>
      </c>
      <c r="Q12" s="125">
        <v>516</v>
      </c>
      <c r="R12" s="126">
        <v>2800610</v>
      </c>
      <c r="S12" s="125">
        <v>126</v>
      </c>
      <c r="T12" s="126">
        <v>1608247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389</v>
      </c>
      <c r="D13" s="126">
        <v>239791</v>
      </c>
      <c r="E13" s="125">
        <v>11</v>
      </c>
      <c r="F13" s="126">
        <v>37</v>
      </c>
      <c r="G13" s="125">
        <v>18</v>
      </c>
      <c r="H13" s="126">
        <v>394</v>
      </c>
      <c r="I13" s="125">
        <v>10</v>
      </c>
      <c r="J13" s="126">
        <v>520</v>
      </c>
      <c r="K13" s="125">
        <v>290</v>
      </c>
      <c r="L13" s="126">
        <v>54775</v>
      </c>
      <c r="M13" s="125">
        <v>17</v>
      </c>
      <c r="N13" s="126">
        <v>9195</v>
      </c>
      <c r="O13" s="125">
        <v>33</v>
      </c>
      <c r="P13" s="126">
        <v>74181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3648</v>
      </c>
      <c r="D14" s="126">
        <v>1422822</v>
      </c>
      <c r="E14" s="125">
        <v>346</v>
      </c>
      <c r="F14" s="126">
        <v>1480</v>
      </c>
      <c r="G14" s="125">
        <v>516</v>
      </c>
      <c r="H14" s="126">
        <v>11885</v>
      </c>
      <c r="I14" s="125">
        <v>333</v>
      </c>
      <c r="J14" s="126">
        <v>18691</v>
      </c>
      <c r="K14" s="125">
        <v>2018</v>
      </c>
      <c r="L14" s="126">
        <v>408700</v>
      </c>
      <c r="M14" s="125">
        <v>61</v>
      </c>
      <c r="N14" s="126">
        <v>33664</v>
      </c>
      <c r="O14" s="125">
        <v>296</v>
      </c>
      <c r="P14" s="126">
        <v>465346</v>
      </c>
      <c r="Q14" s="125">
        <v>68</v>
      </c>
      <c r="R14" s="126">
        <v>355055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79624</v>
      </c>
      <c r="D15" s="126">
        <v>36655457</v>
      </c>
      <c r="E15" s="125">
        <v>2480</v>
      </c>
      <c r="F15" s="126">
        <v>11672</v>
      </c>
      <c r="G15" s="125">
        <v>5972</v>
      </c>
      <c r="H15" s="126">
        <v>161701</v>
      </c>
      <c r="I15" s="125">
        <v>3841</v>
      </c>
      <c r="J15" s="126">
        <v>218545</v>
      </c>
      <c r="K15" s="125">
        <v>52842</v>
      </c>
      <c r="L15" s="126">
        <v>10861872</v>
      </c>
      <c r="M15" s="125">
        <v>2980</v>
      </c>
      <c r="N15" s="126">
        <v>1953081</v>
      </c>
      <c r="O15" s="125">
        <v>10490</v>
      </c>
      <c r="P15" s="126">
        <v>15865173</v>
      </c>
      <c r="Q15" s="125">
        <v>799</v>
      </c>
      <c r="R15" s="126">
        <v>4482334</v>
      </c>
      <c r="S15" s="125">
        <v>213</v>
      </c>
      <c r="T15" s="126">
        <v>2686079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487336</v>
      </c>
      <c r="D16" s="126">
        <v>74973552</v>
      </c>
      <c r="E16" s="125">
        <v>140586</v>
      </c>
      <c r="F16" s="126">
        <v>572706</v>
      </c>
      <c r="G16" s="125">
        <v>110436</v>
      </c>
      <c r="H16" s="126">
        <v>2511218</v>
      </c>
      <c r="I16" s="125">
        <v>44693</v>
      </c>
      <c r="J16" s="126">
        <v>2538715</v>
      </c>
      <c r="K16" s="125">
        <v>171027</v>
      </c>
      <c r="L16" s="126">
        <v>32068718</v>
      </c>
      <c r="M16" s="125">
        <v>4840</v>
      </c>
      <c r="N16" s="126">
        <v>2698076</v>
      </c>
      <c r="O16" s="125">
        <v>13763</v>
      </c>
      <c r="P16" s="126">
        <v>21395074</v>
      </c>
      <c r="Q16" s="125">
        <v>1683</v>
      </c>
      <c r="R16" s="126">
        <v>9122848</v>
      </c>
      <c r="S16" s="125">
        <v>306</v>
      </c>
      <c r="T16" s="126">
        <v>3931907</v>
      </c>
      <c r="U16" s="125">
        <v>2</v>
      </c>
      <c r="V16" s="132">
        <v>134289</v>
      </c>
    </row>
    <row r="17" spans="1:22" s="83" customFormat="1" ht="18" customHeight="1">
      <c r="A17" s="85" t="s">
        <v>102</v>
      </c>
      <c r="B17" s="84"/>
      <c r="C17" s="131">
        <v>26467</v>
      </c>
      <c r="D17" s="126">
        <v>5933470</v>
      </c>
      <c r="E17" s="125">
        <v>737</v>
      </c>
      <c r="F17" s="126">
        <v>3000</v>
      </c>
      <c r="G17" s="125">
        <v>22213</v>
      </c>
      <c r="H17" s="126">
        <v>670397</v>
      </c>
      <c r="I17" s="125">
        <v>476</v>
      </c>
      <c r="J17" s="126">
        <v>27972</v>
      </c>
      <c r="K17" s="125">
        <v>1691</v>
      </c>
      <c r="L17" s="126">
        <v>329853</v>
      </c>
      <c r="M17" s="125">
        <v>227</v>
      </c>
      <c r="N17" s="126">
        <v>139235</v>
      </c>
      <c r="O17" s="125">
        <v>742</v>
      </c>
      <c r="P17" s="126">
        <v>1381738</v>
      </c>
      <c r="Q17" s="125">
        <v>236</v>
      </c>
      <c r="R17" s="126">
        <v>1340584</v>
      </c>
      <c r="S17" s="125">
        <v>144</v>
      </c>
      <c r="T17" s="126">
        <v>1970690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84680</v>
      </c>
      <c r="D18" s="126">
        <v>10940918</v>
      </c>
      <c r="E18" s="125">
        <v>15816</v>
      </c>
      <c r="F18" s="126">
        <v>63851</v>
      </c>
      <c r="G18" s="125">
        <v>15469</v>
      </c>
      <c r="H18" s="126">
        <v>311772</v>
      </c>
      <c r="I18" s="125">
        <v>13691</v>
      </c>
      <c r="J18" s="126">
        <v>771626</v>
      </c>
      <c r="K18" s="125">
        <v>37854</v>
      </c>
      <c r="L18" s="126">
        <v>6306220</v>
      </c>
      <c r="M18" s="125">
        <v>374</v>
      </c>
      <c r="N18" s="126">
        <v>222232</v>
      </c>
      <c r="O18" s="125">
        <v>1331</v>
      </c>
      <c r="P18" s="126">
        <v>2016771</v>
      </c>
      <c r="Q18" s="125">
        <v>105</v>
      </c>
      <c r="R18" s="126">
        <v>569229</v>
      </c>
      <c r="S18" s="125">
        <v>39</v>
      </c>
      <c r="T18" s="126">
        <v>609218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5952</v>
      </c>
      <c r="D19" s="126">
        <v>1712633</v>
      </c>
      <c r="E19" s="125">
        <v>449</v>
      </c>
      <c r="F19" s="126">
        <v>1893</v>
      </c>
      <c r="G19" s="125">
        <v>794</v>
      </c>
      <c r="H19" s="126">
        <v>16225</v>
      </c>
      <c r="I19" s="125">
        <v>553</v>
      </c>
      <c r="J19" s="126">
        <v>31395</v>
      </c>
      <c r="K19" s="125">
        <v>3632</v>
      </c>
      <c r="L19" s="126">
        <v>847183</v>
      </c>
      <c r="M19" s="125">
        <v>184</v>
      </c>
      <c r="N19" s="126">
        <v>97832</v>
      </c>
      <c r="O19" s="125">
        <v>295</v>
      </c>
      <c r="P19" s="126">
        <v>463123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2863</v>
      </c>
      <c r="D20" s="126">
        <v>4622604</v>
      </c>
      <c r="E20" s="125">
        <v>44</v>
      </c>
      <c r="F20" s="126">
        <v>161</v>
      </c>
      <c r="G20" s="125">
        <v>194</v>
      </c>
      <c r="H20" s="126">
        <v>4821</v>
      </c>
      <c r="I20" s="125">
        <v>53</v>
      </c>
      <c r="J20" s="126">
        <v>3021</v>
      </c>
      <c r="K20" s="125">
        <v>456</v>
      </c>
      <c r="L20" s="126">
        <v>87875</v>
      </c>
      <c r="M20" s="125">
        <v>29</v>
      </c>
      <c r="N20" s="126">
        <v>22339</v>
      </c>
      <c r="O20" s="125">
        <v>2071</v>
      </c>
      <c r="P20" s="126">
        <v>3112112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3822</v>
      </c>
      <c r="D21" s="126">
        <v>964049</v>
      </c>
      <c r="E21" s="125">
        <v>228</v>
      </c>
      <c r="F21" s="126">
        <v>986</v>
      </c>
      <c r="G21" s="125">
        <v>516</v>
      </c>
      <c r="H21" s="126">
        <v>11150</v>
      </c>
      <c r="I21" s="125">
        <v>337</v>
      </c>
      <c r="J21" s="126">
        <v>19282</v>
      </c>
      <c r="K21" s="125">
        <v>2533</v>
      </c>
      <c r="L21" s="126">
        <v>488886</v>
      </c>
      <c r="M21" s="125">
        <v>59</v>
      </c>
      <c r="N21" s="126">
        <v>32580</v>
      </c>
      <c r="O21" s="125">
        <v>119</v>
      </c>
      <c r="P21" s="126">
        <v>182767</v>
      </c>
      <c r="Q21" s="125">
        <v>24</v>
      </c>
      <c r="R21" s="126">
        <v>140897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17401</v>
      </c>
      <c r="D22" s="126">
        <v>3633359</v>
      </c>
      <c r="E22" s="125">
        <v>2863</v>
      </c>
      <c r="F22" s="126">
        <v>11217</v>
      </c>
      <c r="G22" s="125">
        <v>2746</v>
      </c>
      <c r="H22" s="126">
        <v>62166</v>
      </c>
      <c r="I22" s="125">
        <v>1762</v>
      </c>
      <c r="J22" s="126">
        <v>98086</v>
      </c>
      <c r="K22" s="125">
        <v>8956</v>
      </c>
      <c r="L22" s="126">
        <v>1685534</v>
      </c>
      <c r="M22" s="125">
        <v>227</v>
      </c>
      <c r="N22" s="126">
        <v>130164</v>
      </c>
      <c r="O22" s="125">
        <v>777</v>
      </c>
      <c r="P22" s="126">
        <v>1161841</v>
      </c>
      <c r="Q22" s="125">
        <v>59</v>
      </c>
      <c r="R22" s="126">
        <v>317251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26380</v>
      </c>
      <c r="D23" s="126">
        <v>6196388</v>
      </c>
      <c r="E23" s="125">
        <v>3439</v>
      </c>
      <c r="F23" s="126">
        <v>14128</v>
      </c>
      <c r="G23" s="125">
        <v>6163</v>
      </c>
      <c r="H23" s="126">
        <v>156548</v>
      </c>
      <c r="I23" s="125">
        <v>2696</v>
      </c>
      <c r="J23" s="126">
        <v>150824</v>
      </c>
      <c r="K23" s="125">
        <v>12410</v>
      </c>
      <c r="L23" s="126">
        <v>2405656</v>
      </c>
      <c r="M23" s="125">
        <v>394</v>
      </c>
      <c r="N23" s="126">
        <v>229332</v>
      </c>
      <c r="O23" s="125">
        <v>1037</v>
      </c>
      <c r="P23" s="126">
        <v>1625405</v>
      </c>
      <c r="Q23" s="125">
        <v>206</v>
      </c>
      <c r="R23" s="126">
        <v>1103782</v>
      </c>
      <c r="S23" s="125">
        <v>34</v>
      </c>
      <c r="T23" s="126">
        <v>460713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808</v>
      </c>
      <c r="D25" s="126">
        <v>127076</v>
      </c>
      <c r="E25" s="125">
        <v>47</v>
      </c>
      <c r="F25" s="126">
        <v>192</v>
      </c>
      <c r="G25" s="125">
        <v>97</v>
      </c>
      <c r="H25" s="126">
        <v>1722</v>
      </c>
      <c r="I25" s="125">
        <v>190</v>
      </c>
      <c r="J25" s="126">
        <v>10601</v>
      </c>
      <c r="K25" s="125">
        <v>451</v>
      </c>
      <c r="L25" s="126">
        <v>81011</v>
      </c>
      <c r="M25" s="125">
        <v>7</v>
      </c>
      <c r="N25" s="126">
        <v>4310</v>
      </c>
      <c r="O25" s="125">
        <v>14</v>
      </c>
      <c r="P25" s="126">
        <v>19240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19460</v>
      </c>
      <c r="D27" s="126">
        <v>2445691</v>
      </c>
      <c r="E27" s="125">
        <v>3654</v>
      </c>
      <c r="F27" s="126">
        <v>13474</v>
      </c>
      <c r="G27" s="125">
        <v>3134</v>
      </c>
      <c r="H27" s="126">
        <v>59238</v>
      </c>
      <c r="I27" s="125">
        <v>3739</v>
      </c>
      <c r="J27" s="126">
        <v>210059</v>
      </c>
      <c r="K27" s="125">
        <v>8520</v>
      </c>
      <c r="L27" s="126">
        <v>1399851</v>
      </c>
      <c r="M27" s="125">
        <v>194</v>
      </c>
      <c r="N27" s="126">
        <v>102657</v>
      </c>
      <c r="O27" s="125">
        <v>184</v>
      </c>
      <c r="P27" s="126">
        <v>321144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63964</v>
      </c>
      <c r="D28" s="134">
        <v>5456654</v>
      </c>
      <c r="E28" s="135">
        <v>26537</v>
      </c>
      <c r="F28" s="134">
        <v>93029</v>
      </c>
      <c r="G28" s="135">
        <v>11677</v>
      </c>
      <c r="H28" s="134">
        <v>243683</v>
      </c>
      <c r="I28" s="135">
        <v>6585</v>
      </c>
      <c r="J28" s="134">
        <v>370940</v>
      </c>
      <c r="K28" s="135">
        <v>18093</v>
      </c>
      <c r="L28" s="134">
        <v>3071290</v>
      </c>
      <c r="M28" s="135">
        <v>271</v>
      </c>
      <c r="N28" s="134">
        <v>157696</v>
      </c>
      <c r="O28" s="135">
        <v>747</v>
      </c>
      <c r="P28" s="134">
        <v>1057787</v>
      </c>
      <c r="Q28" s="135">
        <v>43</v>
      </c>
      <c r="R28" s="134">
        <v>238064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2019-12-23T07:56:02Z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