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firstSheet="1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<sst xmlns="http://schemas.openxmlformats.org/spreadsheetml/2006/main" count="705" uniqueCount="233">
  <si>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</si>
  <si>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</si>
  <si>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</si>
  <si>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</si>
  <si>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</si>
  <si>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</si>
  <si>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</si>
  <si>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</si>
  <si>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</si>
  <si>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</si>
  <si>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</si>
  <si>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</si>
  <si>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</si>
  <si>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</si>
  <si>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</si>
  <si>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</si>
  <si>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</si>
  <si>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</si>
  <si>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</si>
  <si>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</si>
  <si>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</si>
  <si>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</si>
  <si>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</si>
  <si>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</si>
  <si>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</si>
  <si>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</si>
  <si>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</si>
  <si>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</si>
  <si>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</si>
  <si>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</si>
  <si>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</si>
  <si>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</si>
  <si>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</si>
  <si>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</si>
  <si>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</si>
  <si>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</si>
  <si>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</si>
  <si>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</si>
  <si>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</si>
  <si>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</si>
  <si>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</si>
  <si>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</si>
  <si>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</si>
  <si>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</si>
  <si>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</si>
  <si>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</si>
  <si>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</si>
  <si>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</si>
  <si>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</si>
  <si>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</si>
  <si>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</si>
  <si>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</si>
  <si>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</si>
  <si>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</si>
  <si>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</si>
  <si>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</si>
  <si>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</si>
  <si>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</si>
  <si>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</si>
  <si>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</si>
  <si>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</si>
  <si>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</si>
  <si>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</si>
  <si>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</si>
  <si>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</si>
  <si>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</si>
  <si>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</si>
  <si>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</si>
  <si>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</si>
  <si>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</si>
  <si>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</si>
  <si>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</si>
  <si>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</si>
  <si>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</si>
  <si>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</si>
  <si>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</si>
  <si>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</si>
  <si>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</si>
  <si>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</si>
  <si>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</si>
  <si>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</si>
  <si>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</si>
  <si>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</si>
  <si>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</si>
  <si>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</si>
  <si>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</si>
  <si>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</si>
  <si>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</si>
  <si>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</si>
  <si>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</si>
  <si>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</si>
  <si>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</si>
  <si>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</si>
  <si>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</si>
  <si>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</si>
  <si>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</si>
  <si>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</si>
  <si>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</si>
  <si>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</si>
  <si>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</si>
  <si>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</si>
  <si>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</si>
  <si>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</si>
  <si>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</si>
  <si>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</si>
  <si>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</si>
  <si>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</si>
  <si>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</si>
  <si>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</si>
  <si>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</si>
  <si>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</si>
  <si>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</si>
  <si>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</si>
  <si>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</si>
  <si>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</si>
  <si>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</si>
  <si>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</si>
  <si>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</si>
  <si>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</si>
  <si>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</si>
  <si>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</si>
  <si>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</si>
  <si>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</si>
  <si>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</si>
  <si>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</si>
  <si>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</si>
  <si>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</si>
  <si>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</si>
  <si>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</si>
  <si>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</si>
  <si>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</si>
  <si>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</si>
  <si>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</si>
  <si>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</si>
  <si>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</si>
  <si>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</si>
  <si>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</si>
  <si>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</si>
  <si>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</si>
  <si>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</si>
  <si>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</si>
  <si>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</si>
  <si>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</si>
  <si>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</si>
  <si>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</si>
  <si>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</si>
  <si>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</si>
  <si>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</si>
  <si>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</si>
  <si>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</si>
  <si>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</si>
  <si>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</si>
  <si>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</si>
  <si>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</si>
  <si>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</si>
  <si>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</si>
  <si>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</si>
  <si>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</si>
  <si>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</si>
  <si>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</si>
  <si>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</si>
  <si>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</si>
  <si>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</si>
  <si>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</si>
  <si>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</si>
  <si>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</si>
  <si>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</si>
  <si>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</si>
  <si>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</si>
  <si>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</si>
  <si>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</si>
  <si>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</si>
  <si>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</si>
  <si>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</si>
  <si>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</si>
  <si>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</si>
  <si>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</si>
  <si>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</si>
  <si>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</si>
  <si>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</si>
  <si>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</si>
  <si>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</si>
  <si>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</si>
  <si>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</si>
  <si>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</si>
  <si>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</si>
  <si>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</si>
  <si>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</si>
  <si>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</si>
  <si>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</si>
  <si>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</si>
  <si>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</si>
  <si>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</si>
  <si>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</si>
  <si>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</si>
  <si>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</si>
  <si>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</si>
  <si>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</si>
  <si>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</si>
  <si>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</si>
  <si>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</si>
  <si>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</si>
  <si>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</si>
  <si>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</si>
  <si>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</si>
  <si>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</si>
  <si>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</si>
  <si>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</si>
  <si>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</si>
  <si>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</si>
  <si>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</si>
  <si>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</si>
  <si>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</si>
  <si>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</si>
  <si>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</si>
  <si>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</si>
  <si>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</si>
  <si>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</si>
  <si>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</si>
  <si>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</si>
  <si>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</si>
  <si>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</si>
  <si>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</si>
  <si>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</si>
  <si>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</si>
  <si>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</si>
  <si>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</si>
  <si>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</si>
  <si>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</si>
  <si>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</si>
  <si>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</si>
  <si>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中華民國109年6月19日編製</t>
  </si>
  <si>
    <t xml:space="preserve">   中華民國 109年5月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</si>
</sst>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85" zoomScaleSheetLayoutView="85" workbookViewId="0" topLeftCell="AD1">
      <selection activeCell="AI9" sqref="AI9:AV3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109年5月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109年5月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109年5月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892613</v>
      </c>
      <c r="D9" s="24">
        <v>174543147</v>
      </c>
      <c r="E9" s="24">
        <v>8963</v>
      </c>
      <c r="F9" s="24">
        <v>3200955</v>
      </c>
      <c r="G9" s="24">
        <v>1839</v>
      </c>
      <c r="H9" s="24">
        <v>1169674</v>
      </c>
      <c r="I9" s="24">
        <v>52081</v>
      </c>
      <c r="J9" s="24">
        <v>13316144</v>
      </c>
      <c r="K9" s="24">
        <v>431</v>
      </c>
      <c r="L9" s="24">
        <v>251844</v>
      </c>
      <c r="M9" s="24">
        <v>3662</v>
      </c>
      <c r="N9" s="24">
        <v>1415731</v>
      </c>
      <c r="O9" s="24">
        <v>81109</v>
      </c>
      <c r="P9" s="24">
        <v>37147829</v>
      </c>
      <c r="Q9" s="153" t="s">
        <v>204</v>
      </c>
      <c r="R9" s="154"/>
      <c r="S9" s="24">
        <v>488975</v>
      </c>
      <c r="T9" s="24">
        <v>75448973</v>
      </c>
      <c r="U9" s="24">
        <v>26448</v>
      </c>
      <c r="V9" s="24">
        <v>5951147</v>
      </c>
      <c r="W9" s="24">
        <v>86736</v>
      </c>
      <c r="X9" s="24">
        <v>11170017</v>
      </c>
      <c r="Y9" s="24">
        <v>6043</v>
      </c>
      <c r="Z9" s="24">
        <v>1720441</v>
      </c>
      <c r="AA9" s="24">
        <v>2895</v>
      </c>
      <c r="AB9" s="24">
        <v>4625129</v>
      </c>
      <c r="AC9" s="24">
        <v>3917</v>
      </c>
      <c r="AD9" s="24">
        <v>995654</v>
      </c>
      <c r="AE9" s="24">
        <v>17690</v>
      </c>
      <c r="AF9" s="24">
        <v>3724826</v>
      </c>
      <c r="AG9" s="153" t="s">
        <v>204</v>
      </c>
      <c r="AH9" s="154"/>
      <c r="AI9" s="24">
        <v>26648</v>
      </c>
      <c r="AJ9" s="24">
        <v>6258683</v>
      </c>
      <c r="AK9" s="24">
        <v>0</v>
      </c>
      <c r="AL9" s="24">
        <v>0</v>
      </c>
      <c r="AM9" s="24">
        <v>935</v>
      </c>
      <c r="AN9" s="24">
        <v>139335</v>
      </c>
      <c r="AO9" s="24">
        <v>0</v>
      </c>
      <c r="AP9" s="24">
        <v>0</v>
      </c>
      <c r="AQ9" s="24">
        <v>19778</v>
      </c>
      <c r="AR9" s="24">
        <v>2487801</v>
      </c>
      <c r="AS9" s="24">
        <v>64463</v>
      </c>
      <c r="AT9" s="24">
        <v>5518962</v>
      </c>
      <c r="AU9" s="24"/>
      <c r="AV9" s="24"/>
    </row>
    <row r="10" spans="1:48" ht="16.5" customHeight="1">
      <c r="A10" s="155" t="s">
        <v>205</v>
      </c>
      <c r="B10" s="156"/>
      <c r="C10" s="24">
        <v>873288</v>
      </c>
      <c r="D10" s="24">
        <v>172354860</v>
      </c>
      <c r="E10" s="24">
        <v>8889</v>
      </c>
      <c r="F10" s="24">
        <v>3178262</v>
      </c>
      <c r="G10" s="24">
        <v>1836</v>
      </c>
      <c r="H10" s="24">
        <v>1157474</v>
      </c>
      <c r="I10" s="24">
        <v>51910</v>
      </c>
      <c r="J10" s="24">
        <v>13209592</v>
      </c>
      <c r="K10" s="24">
        <v>428</v>
      </c>
      <c r="L10" s="24">
        <v>241444</v>
      </c>
      <c r="M10" s="24">
        <v>3651</v>
      </c>
      <c r="N10" s="24">
        <v>1405451</v>
      </c>
      <c r="O10" s="24">
        <v>80554</v>
      </c>
      <c r="P10" s="24">
        <v>36734800</v>
      </c>
      <c r="Q10" s="155" t="s">
        <v>206</v>
      </c>
      <c r="R10" s="156"/>
      <c r="S10" s="24">
        <v>472140</v>
      </c>
      <c r="T10" s="24">
        <v>74700213</v>
      </c>
      <c r="U10" s="24">
        <v>26324</v>
      </c>
      <c r="V10" s="24">
        <v>5537122</v>
      </c>
      <c r="W10" s="24">
        <v>86025</v>
      </c>
      <c r="X10" s="24">
        <v>11073683</v>
      </c>
      <c r="Y10" s="24">
        <v>5999</v>
      </c>
      <c r="Z10" s="24">
        <v>1711551</v>
      </c>
      <c r="AA10" s="24">
        <v>2887</v>
      </c>
      <c r="AB10" s="24">
        <v>4609579</v>
      </c>
      <c r="AC10" s="24">
        <v>3903</v>
      </c>
      <c r="AD10" s="24">
        <v>982054</v>
      </c>
      <c r="AE10" s="24">
        <v>17601</v>
      </c>
      <c r="AF10" s="24">
        <v>3702286</v>
      </c>
      <c r="AG10" s="155" t="s">
        <v>206</v>
      </c>
      <c r="AH10" s="156"/>
      <c r="AI10" s="24">
        <v>26428</v>
      </c>
      <c r="AJ10" s="24">
        <v>6013889</v>
      </c>
      <c r="AK10" s="24">
        <v>0</v>
      </c>
      <c r="AL10" s="24">
        <v>0</v>
      </c>
      <c r="AM10" s="24">
        <v>932</v>
      </c>
      <c r="AN10" s="24">
        <v>139035</v>
      </c>
      <c r="AO10" s="24">
        <v>0</v>
      </c>
      <c r="AP10" s="24">
        <v>0</v>
      </c>
      <c r="AQ10" s="24">
        <v>19559</v>
      </c>
      <c r="AR10" s="24">
        <v>2456836</v>
      </c>
      <c r="AS10" s="24">
        <v>64222</v>
      </c>
      <c r="AT10" s="24">
        <v>5501587</v>
      </c>
      <c r="AU10" s="24"/>
      <c r="AV10" s="24"/>
    </row>
    <row r="11" spans="1:48" ht="16.5" customHeight="1">
      <c r="A11" s="147" t="s">
        <v>207</v>
      </c>
      <c r="B11" s="148"/>
      <c r="C11" s="24">
        <v>143732</v>
      </c>
      <c r="D11" s="24">
        <v>25804664</v>
      </c>
      <c r="E11" s="24">
        <v>377</v>
      </c>
      <c r="F11" s="24">
        <v>109928</v>
      </c>
      <c r="G11" s="24">
        <v>204</v>
      </c>
      <c r="H11" s="24">
        <v>73391</v>
      </c>
      <c r="I11" s="24">
        <v>7107</v>
      </c>
      <c r="J11" s="24">
        <v>1835117</v>
      </c>
      <c r="K11" s="24">
        <v>17</v>
      </c>
      <c r="L11" s="24">
        <v>7529</v>
      </c>
      <c r="M11" s="24">
        <v>382</v>
      </c>
      <c r="N11" s="24">
        <v>135581</v>
      </c>
      <c r="O11" s="24">
        <v>13308</v>
      </c>
      <c r="P11" s="24">
        <v>4646683</v>
      </c>
      <c r="Q11" s="147" t="s">
        <v>207</v>
      </c>
      <c r="R11" s="148"/>
      <c r="S11" s="24">
        <v>80438</v>
      </c>
      <c r="T11" s="24">
        <v>12142138</v>
      </c>
      <c r="U11" s="24">
        <v>10383</v>
      </c>
      <c r="V11" s="24">
        <v>619774</v>
      </c>
      <c r="W11" s="24">
        <v>11857</v>
      </c>
      <c r="X11" s="24">
        <v>1748840</v>
      </c>
      <c r="Y11" s="24">
        <v>1266</v>
      </c>
      <c r="Z11" s="24">
        <v>387551</v>
      </c>
      <c r="AA11" s="24">
        <v>466</v>
      </c>
      <c r="AB11" s="24">
        <v>1524650</v>
      </c>
      <c r="AC11" s="24">
        <v>296</v>
      </c>
      <c r="AD11" s="24">
        <v>54790</v>
      </c>
      <c r="AE11" s="24">
        <v>2852</v>
      </c>
      <c r="AF11" s="24">
        <v>646207</v>
      </c>
      <c r="AG11" s="147" t="s">
        <v>207</v>
      </c>
      <c r="AH11" s="148"/>
      <c r="AI11" s="24">
        <v>3095</v>
      </c>
      <c r="AJ11" s="24">
        <v>653710</v>
      </c>
      <c r="AK11" s="24">
        <v>0</v>
      </c>
      <c r="AL11" s="24">
        <v>0</v>
      </c>
      <c r="AM11" s="24">
        <v>139</v>
      </c>
      <c r="AN11" s="24">
        <v>20660</v>
      </c>
      <c r="AO11" s="24">
        <v>0</v>
      </c>
      <c r="AP11" s="24">
        <v>0</v>
      </c>
      <c r="AQ11" s="24">
        <v>2705</v>
      </c>
      <c r="AR11" s="24">
        <v>360920</v>
      </c>
      <c r="AS11" s="24">
        <v>8840</v>
      </c>
      <c r="AT11" s="24">
        <v>837195</v>
      </c>
      <c r="AU11" s="24"/>
      <c r="AV11" s="24"/>
    </row>
    <row r="12" spans="1:48" ht="16.5" customHeight="1">
      <c r="A12" s="147" t="s">
        <v>208</v>
      </c>
      <c r="B12" s="148"/>
      <c r="C12" s="24">
        <v>58620</v>
      </c>
      <c r="D12" s="24">
        <v>11814862</v>
      </c>
      <c r="E12" s="24">
        <v>191</v>
      </c>
      <c r="F12" s="24">
        <v>63631</v>
      </c>
      <c r="G12" s="24">
        <v>5</v>
      </c>
      <c r="H12" s="24">
        <v>1650</v>
      </c>
      <c r="I12" s="24">
        <v>676</v>
      </c>
      <c r="J12" s="24">
        <v>194496</v>
      </c>
      <c r="K12" s="24">
        <v>4</v>
      </c>
      <c r="L12" s="24">
        <v>3403</v>
      </c>
      <c r="M12" s="24">
        <v>113</v>
      </c>
      <c r="N12" s="24">
        <v>34091</v>
      </c>
      <c r="O12" s="24">
        <v>2227</v>
      </c>
      <c r="P12" s="24">
        <v>895732</v>
      </c>
      <c r="Q12" s="147" t="s">
        <v>208</v>
      </c>
      <c r="R12" s="148"/>
      <c r="S12" s="24">
        <v>29104</v>
      </c>
      <c r="T12" s="24">
        <v>6198501</v>
      </c>
      <c r="U12" s="24">
        <v>5203</v>
      </c>
      <c r="V12" s="24">
        <v>232356</v>
      </c>
      <c r="W12" s="24">
        <v>9262</v>
      </c>
      <c r="X12" s="24">
        <v>1607747</v>
      </c>
      <c r="Y12" s="24">
        <v>771</v>
      </c>
      <c r="Z12" s="24">
        <v>228661</v>
      </c>
      <c r="AA12" s="24">
        <v>422</v>
      </c>
      <c r="AB12" s="24">
        <v>419950</v>
      </c>
      <c r="AC12" s="24">
        <v>223</v>
      </c>
      <c r="AD12" s="24">
        <v>47770</v>
      </c>
      <c r="AE12" s="24">
        <v>1882</v>
      </c>
      <c r="AF12" s="24">
        <v>524791</v>
      </c>
      <c r="AG12" s="147" t="s">
        <v>208</v>
      </c>
      <c r="AH12" s="148"/>
      <c r="AI12" s="24">
        <v>1317</v>
      </c>
      <c r="AJ12" s="24">
        <v>308146</v>
      </c>
      <c r="AK12" s="24">
        <v>0</v>
      </c>
      <c r="AL12" s="24">
        <v>0</v>
      </c>
      <c r="AM12" s="24">
        <v>110</v>
      </c>
      <c r="AN12" s="24">
        <v>21613</v>
      </c>
      <c r="AO12" s="24">
        <v>0</v>
      </c>
      <c r="AP12" s="24">
        <v>0</v>
      </c>
      <c r="AQ12" s="24">
        <v>2052</v>
      </c>
      <c r="AR12" s="24">
        <v>337493</v>
      </c>
      <c r="AS12" s="24">
        <v>5058</v>
      </c>
      <c r="AT12" s="24">
        <v>694829</v>
      </c>
      <c r="AU12" s="24"/>
      <c r="AV12" s="24"/>
    </row>
    <row r="13" spans="1:48" ht="16.5" customHeight="1">
      <c r="A13" s="147" t="s">
        <v>209</v>
      </c>
      <c r="B13" s="148"/>
      <c r="C13" s="24">
        <v>57235</v>
      </c>
      <c r="D13" s="24">
        <v>13069407</v>
      </c>
      <c r="E13" s="24">
        <v>419</v>
      </c>
      <c r="F13" s="24">
        <v>133528</v>
      </c>
      <c r="G13" s="24">
        <v>25</v>
      </c>
      <c r="H13" s="24">
        <v>7198</v>
      </c>
      <c r="I13" s="24">
        <v>1555</v>
      </c>
      <c r="J13" s="24">
        <v>841280</v>
      </c>
      <c r="K13" s="24">
        <v>11</v>
      </c>
      <c r="L13" s="24">
        <v>3111</v>
      </c>
      <c r="M13" s="24">
        <v>276</v>
      </c>
      <c r="N13" s="24">
        <v>97766</v>
      </c>
      <c r="O13" s="24">
        <v>6764</v>
      </c>
      <c r="P13" s="24">
        <v>2694821</v>
      </c>
      <c r="Q13" s="147" t="s">
        <v>209</v>
      </c>
      <c r="R13" s="148"/>
      <c r="S13" s="24">
        <v>29810</v>
      </c>
      <c r="T13" s="24">
        <v>5798195</v>
      </c>
      <c r="U13" s="24">
        <v>1637</v>
      </c>
      <c r="V13" s="24">
        <v>320340</v>
      </c>
      <c r="W13" s="24">
        <v>7307</v>
      </c>
      <c r="X13" s="24">
        <v>1013107</v>
      </c>
      <c r="Y13" s="24">
        <v>310</v>
      </c>
      <c r="Z13" s="24">
        <v>111110</v>
      </c>
      <c r="AA13" s="24">
        <v>196</v>
      </c>
      <c r="AB13" s="24">
        <v>535189</v>
      </c>
      <c r="AC13" s="24">
        <v>349</v>
      </c>
      <c r="AD13" s="24">
        <v>105639</v>
      </c>
      <c r="AE13" s="24">
        <v>1225</v>
      </c>
      <c r="AF13" s="24">
        <v>265422</v>
      </c>
      <c r="AG13" s="147" t="s">
        <v>209</v>
      </c>
      <c r="AH13" s="148"/>
      <c r="AI13" s="24">
        <v>1884</v>
      </c>
      <c r="AJ13" s="24">
        <v>507683</v>
      </c>
      <c r="AK13" s="24">
        <v>0</v>
      </c>
      <c r="AL13" s="24">
        <v>0</v>
      </c>
      <c r="AM13" s="24">
        <v>88</v>
      </c>
      <c r="AN13" s="24">
        <v>11640</v>
      </c>
      <c r="AO13" s="24">
        <v>0</v>
      </c>
      <c r="AP13" s="24">
        <v>0</v>
      </c>
      <c r="AQ13" s="24">
        <v>1394</v>
      </c>
      <c r="AR13" s="24">
        <v>158187</v>
      </c>
      <c r="AS13" s="24">
        <v>3985</v>
      </c>
      <c r="AT13" s="24">
        <v>465190</v>
      </c>
      <c r="AU13" s="24"/>
      <c r="AV13" s="24"/>
    </row>
    <row r="14" spans="1:48" ht="16.5" customHeight="1">
      <c r="A14" s="147" t="s">
        <v>7</v>
      </c>
      <c r="B14" s="148"/>
      <c r="C14" s="24">
        <v>115904</v>
      </c>
      <c r="D14" s="24">
        <v>20994995</v>
      </c>
      <c r="E14" s="24">
        <v>836</v>
      </c>
      <c r="F14" s="24">
        <v>228857</v>
      </c>
      <c r="G14" s="24">
        <v>156</v>
      </c>
      <c r="H14" s="24">
        <v>104244</v>
      </c>
      <c r="I14" s="24">
        <v>13926</v>
      </c>
      <c r="J14" s="24">
        <v>2798635</v>
      </c>
      <c r="K14" s="24">
        <v>17</v>
      </c>
      <c r="L14" s="24">
        <v>10665</v>
      </c>
      <c r="M14" s="24">
        <v>460</v>
      </c>
      <c r="N14" s="24">
        <v>154406</v>
      </c>
      <c r="O14" s="24">
        <v>9798</v>
      </c>
      <c r="P14" s="24">
        <v>3657562</v>
      </c>
      <c r="Q14" s="147" t="s">
        <v>7</v>
      </c>
      <c r="R14" s="148"/>
      <c r="S14" s="24">
        <v>62209</v>
      </c>
      <c r="T14" s="24">
        <v>9163977</v>
      </c>
      <c r="U14" s="24">
        <v>1461</v>
      </c>
      <c r="V14" s="24">
        <v>682065</v>
      </c>
      <c r="W14" s="24">
        <v>9872</v>
      </c>
      <c r="X14" s="24">
        <v>1348537</v>
      </c>
      <c r="Y14" s="24">
        <v>740</v>
      </c>
      <c r="Z14" s="24">
        <v>185859</v>
      </c>
      <c r="AA14" s="24">
        <v>417</v>
      </c>
      <c r="AB14" s="24">
        <v>458341</v>
      </c>
      <c r="AC14" s="24">
        <v>518</v>
      </c>
      <c r="AD14" s="24">
        <v>107841</v>
      </c>
      <c r="AE14" s="24">
        <v>2470</v>
      </c>
      <c r="AF14" s="24">
        <v>485074</v>
      </c>
      <c r="AG14" s="147" t="s">
        <v>7</v>
      </c>
      <c r="AH14" s="148"/>
      <c r="AI14" s="24">
        <v>3464</v>
      </c>
      <c r="AJ14" s="24">
        <v>694107</v>
      </c>
      <c r="AK14" s="24">
        <v>0</v>
      </c>
      <c r="AL14" s="24">
        <v>0</v>
      </c>
      <c r="AM14" s="24">
        <v>108</v>
      </c>
      <c r="AN14" s="24">
        <v>11495</v>
      </c>
      <c r="AO14" s="24">
        <v>0</v>
      </c>
      <c r="AP14" s="24">
        <v>0</v>
      </c>
      <c r="AQ14" s="24">
        <v>2010</v>
      </c>
      <c r="AR14" s="24">
        <v>250960</v>
      </c>
      <c r="AS14" s="24">
        <v>7442</v>
      </c>
      <c r="AT14" s="24">
        <v>652369</v>
      </c>
      <c r="AU14" s="24"/>
      <c r="AV14" s="24"/>
    </row>
    <row r="15" spans="1:48" ht="16.5" customHeight="1">
      <c r="A15" s="147" t="s">
        <v>210</v>
      </c>
      <c r="B15" s="148"/>
      <c r="C15" s="24">
        <v>69631</v>
      </c>
      <c r="D15" s="24">
        <v>13761021</v>
      </c>
      <c r="E15" s="24">
        <v>496</v>
      </c>
      <c r="F15" s="24">
        <v>253101</v>
      </c>
      <c r="G15" s="24">
        <v>126</v>
      </c>
      <c r="H15" s="24">
        <v>54097</v>
      </c>
      <c r="I15" s="24">
        <v>4896</v>
      </c>
      <c r="J15" s="24">
        <v>1596446</v>
      </c>
      <c r="K15" s="24">
        <v>60</v>
      </c>
      <c r="L15" s="24">
        <v>51123</v>
      </c>
      <c r="M15" s="24">
        <v>324</v>
      </c>
      <c r="N15" s="24">
        <v>90112</v>
      </c>
      <c r="O15" s="24">
        <v>6628</v>
      </c>
      <c r="P15" s="24">
        <v>3005850</v>
      </c>
      <c r="Q15" s="147" t="s">
        <v>211</v>
      </c>
      <c r="R15" s="148"/>
      <c r="S15" s="24">
        <v>36810</v>
      </c>
      <c r="T15" s="24">
        <v>5865665</v>
      </c>
      <c r="U15" s="24">
        <v>442</v>
      </c>
      <c r="V15" s="24">
        <v>168865</v>
      </c>
      <c r="W15" s="24">
        <v>8240</v>
      </c>
      <c r="X15" s="24">
        <v>873377</v>
      </c>
      <c r="Y15" s="24">
        <v>408</v>
      </c>
      <c r="Z15" s="24">
        <v>89031</v>
      </c>
      <c r="AA15" s="24">
        <v>234</v>
      </c>
      <c r="AB15" s="24">
        <v>272149</v>
      </c>
      <c r="AC15" s="24">
        <v>454</v>
      </c>
      <c r="AD15" s="24">
        <v>77003</v>
      </c>
      <c r="AE15" s="24">
        <v>1630</v>
      </c>
      <c r="AF15" s="24">
        <v>316949</v>
      </c>
      <c r="AG15" s="147" t="s">
        <v>211</v>
      </c>
      <c r="AH15" s="148"/>
      <c r="AI15" s="24">
        <v>2133</v>
      </c>
      <c r="AJ15" s="24">
        <v>380204</v>
      </c>
      <c r="AK15" s="24">
        <v>0</v>
      </c>
      <c r="AL15" s="24">
        <v>0</v>
      </c>
      <c r="AM15" s="24">
        <v>77</v>
      </c>
      <c r="AN15" s="24">
        <v>18838</v>
      </c>
      <c r="AO15" s="24">
        <v>0</v>
      </c>
      <c r="AP15" s="24">
        <v>0</v>
      </c>
      <c r="AQ15" s="24">
        <v>1376</v>
      </c>
      <c r="AR15" s="24">
        <v>200818</v>
      </c>
      <c r="AS15" s="24">
        <v>5297</v>
      </c>
      <c r="AT15" s="24">
        <v>447394</v>
      </c>
      <c r="AU15" s="24"/>
      <c r="AV15" s="24"/>
    </row>
    <row r="16" spans="1:48" ht="16.5" customHeight="1">
      <c r="A16" s="147" t="s">
        <v>212</v>
      </c>
      <c r="B16" s="148"/>
      <c r="C16" s="24">
        <v>122904</v>
      </c>
      <c r="D16" s="24">
        <v>25979296</v>
      </c>
      <c r="E16" s="24">
        <v>636</v>
      </c>
      <c r="F16" s="24">
        <v>244323</v>
      </c>
      <c r="G16" s="24">
        <v>241</v>
      </c>
      <c r="H16" s="24">
        <v>152439</v>
      </c>
      <c r="I16" s="24">
        <v>3341</v>
      </c>
      <c r="J16" s="24">
        <v>1178295</v>
      </c>
      <c r="K16" s="24">
        <v>29</v>
      </c>
      <c r="L16" s="24">
        <v>30270</v>
      </c>
      <c r="M16" s="24">
        <v>566</v>
      </c>
      <c r="N16" s="24">
        <v>221237</v>
      </c>
      <c r="O16" s="24">
        <v>11915</v>
      </c>
      <c r="P16" s="24">
        <v>6048244</v>
      </c>
      <c r="Q16" s="147" t="s">
        <v>212</v>
      </c>
      <c r="R16" s="148"/>
      <c r="S16" s="24">
        <v>69851</v>
      </c>
      <c r="T16" s="24">
        <v>12468631</v>
      </c>
      <c r="U16" s="24">
        <v>2148</v>
      </c>
      <c r="V16" s="24">
        <v>794929</v>
      </c>
      <c r="W16" s="24">
        <v>12369</v>
      </c>
      <c r="X16" s="24">
        <v>1329545</v>
      </c>
      <c r="Y16" s="24">
        <v>1042</v>
      </c>
      <c r="Z16" s="24">
        <v>316209</v>
      </c>
      <c r="AA16" s="24">
        <v>426</v>
      </c>
      <c r="AB16" s="24">
        <v>532829</v>
      </c>
      <c r="AC16" s="24">
        <v>425</v>
      </c>
      <c r="AD16" s="24">
        <v>103452</v>
      </c>
      <c r="AE16" s="24">
        <v>2783</v>
      </c>
      <c r="AF16" s="24">
        <v>558450</v>
      </c>
      <c r="AG16" s="147" t="s">
        <v>212</v>
      </c>
      <c r="AH16" s="148"/>
      <c r="AI16" s="24">
        <v>4886</v>
      </c>
      <c r="AJ16" s="24">
        <v>1014097</v>
      </c>
      <c r="AK16" s="24">
        <v>0</v>
      </c>
      <c r="AL16" s="24">
        <v>0</v>
      </c>
      <c r="AM16" s="24">
        <v>134</v>
      </c>
      <c r="AN16" s="24">
        <v>11193</v>
      </c>
      <c r="AO16" s="24">
        <v>0</v>
      </c>
      <c r="AP16" s="24">
        <v>0</v>
      </c>
      <c r="AQ16" s="24">
        <v>2236</v>
      </c>
      <c r="AR16" s="24">
        <v>166821</v>
      </c>
      <c r="AS16" s="24">
        <v>9876</v>
      </c>
      <c r="AT16" s="24">
        <v>808333</v>
      </c>
      <c r="AU16" s="24"/>
      <c r="AV16" s="24"/>
    </row>
    <row r="17" spans="1:48" ht="16.5" customHeight="1">
      <c r="A17" s="147" t="s">
        <v>213</v>
      </c>
      <c r="B17" s="148"/>
      <c r="C17" s="24">
        <v>25020</v>
      </c>
      <c r="D17" s="24">
        <v>5221301</v>
      </c>
      <c r="E17" s="24">
        <v>372</v>
      </c>
      <c r="F17" s="24">
        <v>161051</v>
      </c>
      <c r="G17" s="24">
        <v>173</v>
      </c>
      <c r="H17" s="24">
        <v>115847</v>
      </c>
      <c r="I17" s="24">
        <v>1532</v>
      </c>
      <c r="J17" s="24">
        <v>365890</v>
      </c>
      <c r="K17" s="24">
        <v>2</v>
      </c>
      <c r="L17" s="24">
        <v>3450</v>
      </c>
      <c r="M17" s="24">
        <v>82</v>
      </c>
      <c r="N17" s="24">
        <v>28661</v>
      </c>
      <c r="O17" s="24">
        <v>2813</v>
      </c>
      <c r="P17" s="24">
        <v>1358880</v>
      </c>
      <c r="Q17" s="147" t="s">
        <v>214</v>
      </c>
      <c r="R17" s="148"/>
      <c r="S17" s="24">
        <v>12569</v>
      </c>
      <c r="T17" s="24">
        <v>1865603</v>
      </c>
      <c r="U17" s="24">
        <v>306</v>
      </c>
      <c r="V17" s="24">
        <v>155370</v>
      </c>
      <c r="W17" s="24">
        <v>2844</v>
      </c>
      <c r="X17" s="24">
        <v>376055</v>
      </c>
      <c r="Y17" s="24">
        <v>98</v>
      </c>
      <c r="Z17" s="24">
        <v>26748</v>
      </c>
      <c r="AA17" s="24">
        <v>45</v>
      </c>
      <c r="AB17" s="24">
        <v>51124</v>
      </c>
      <c r="AC17" s="24">
        <v>243</v>
      </c>
      <c r="AD17" s="24">
        <v>105233</v>
      </c>
      <c r="AE17" s="24">
        <v>451</v>
      </c>
      <c r="AF17" s="24">
        <v>121572</v>
      </c>
      <c r="AG17" s="147" t="s">
        <v>214</v>
      </c>
      <c r="AH17" s="148"/>
      <c r="AI17" s="24">
        <v>976</v>
      </c>
      <c r="AJ17" s="24">
        <v>237487</v>
      </c>
      <c r="AK17" s="24">
        <v>0</v>
      </c>
      <c r="AL17" s="24">
        <v>0</v>
      </c>
      <c r="AM17" s="24">
        <v>42</v>
      </c>
      <c r="AN17" s="24">
        <v>10540</v>
      </c>
      <c r="AO17" s="24">
        <v>0</v>
      </c>
      <c r="AP17" s="24">
        <v>0</v>
      </c>
      <c r="AQ17" s="24">
        <v>598</v>
      </c>
      <c r="AR17" s="24">
        <v>77442</v>
      </c>
      <c r="AS17" s="24">
        <v>1874</v>
      </c>
      <c r="AT17" s="24">
        <v>160346</v>
      </c>
      <c r="AU17" s="24"/>
      <c r="AV17" s="24"/>
    </row>
    <row r="18" spans="1:48" ht="16.5" customHeight="1">
      <c r="A18" s="147" t="s">
        <v>215</v>
      </c>
      <c r="B18" s="148"/>
      <c r="C18" s="24">
        <v>17291</v>
      </c>
      <c r="D18" s="24">
        <v>3287182</v>
      </c>
      <c r="E18" s="24">
        <v>248</v>
      </c>
      <c r="F18" s="24">
        <v>82401</v>
      </c>
      <c r="G18" s="24">
        <v>43</v>
      </c>
      <c r="H18" s="24">
        <v>11283</v>
      </c>
      <c r="I18" s="24">
        <v>947</v>
      </c>
      <c r="J18" s="24">
        <v>218064</v>
      </c>
      <c r="K18" s="24">
        <v>8</v>
      </c>
      <c r="L18" s="24">
        <v>3400</v>
      </c>
      <c r="M18" s="24">
        <v>73</v>
      </c>
      <c r="N18" s="24">
        <v>29740</v>
      </c>
      <c r="O18" s="24">
        <v>2081</v>
      </c>
      <c r="P18" s="24">
        <v>772986</v>
      </c>
      <c r="Q18" s="147" t="s">
        <v>215</v>
      </c>
      <c r="R18" s="148"/>
      <c r="S18" s="24">
        <v>8178</v>
      </c>
      <c r="T18" s="24">
        <v>1289039</v>
      </c>
      <c r="U18" s="24">
        <v>180</v>
      </c>
      <c r="V18" s="24">
        <v>132205</v>
      </c>
      <c r="W18" s="24">
        <v>2262</v>
      </c>
      <c r="X18" s="24">
        <v>253278</v>
      </c>
      <c r="Y18" s="24">
        <v>89</v>
      </c>
      <c r="Z18" s="24">
        <v>22674</v>
      </c>
      <c r="AA18" s="24">
        <v>28</v>
      </c>
      <c r="AB18" s="24">
        <v>28695</v>
      </c>
      <c r="AC18" s="24">
        <v>116</v>
      </c>
      <c r="AD18" s="24">
        <v>25608</v>
      </c>
      <c r="AE18" s="24">
        <v>309</v>
      </c>
      <c r="AF18" s="24">
        <v>58618</v>
      </c>
      <c r="AG18" s="147" t="s">
        <v>215</v>
      </c>
      <c r="AH18" s="148"/>
      <c r="AI18" s="24">
        <v>852</v>
      </c>
      <c r="AJ18" s="24">
        <v>166415</v>
      </c>
      <c r="AK18" s="24">
        <v>0</v>
      </c>
      <c r="AL18" s="24">
        <v>0</v>
      </c>
      <c r="AM18" s="24">
        <v>30</v>
      </c>
      <c r="AN18" s="24">
        <v>8394</v>
      </c>
      <c r="AO18" s="24">
        <v>0</v>
      </c>
      <c r="AP18" s="24">
        <v>0</v>
      </c>
      <c r="AQ18" s="24">
        <v>389</v>
      </c>
      <c r="AR18" s="24">
        <v>51059</v>
      </c>
      <c r="AS18" s="24">
        <v>1458</v>
      </c>
      <c r="AT18" s="24">
        <v>133322</v>
      </c>
      <c r="AU18" s="24"/>
      <c r="AV18" s="24"/>
    </row>
    <row r="19" spans="1:48" ht="16.5" customHeight="1">
      <c r="A19" s="147" t="s">
        <v>216</v>
      </c>
      <c r="B19" s="148"/>
      <c r="C19" s="24">
        <v>33655</v>
      </c>
      <c r="D19" s="24">
        <v>4823578</v>
      </c>
      <c r="E19" s="24">
        <v>408</v>
      </c>
      <c r="F19" s="24">
        <v>120690</v>
      </c>
      <c r="G19" s="24">
        <v>142</v>
      </c>
      <c r="H19" s="24">
        <v>37727</v>
      </c>
      <c r="I19" s="24">
        <v>3202</v>
      </c>
      <c r="J19" s="24">
        <v>381875</v>
      </c>
      <c r="K19" s="24">
        <v>13</v>
      </c>
      <c r="L19" s="24">
        <v>11915</v>
      </c>
      <c r="M19" s="24">
        <v>157</v>
      </c>
      <c r="N19" s="24">
        <v>86115</v>
      </c>
      <c r="O19" s="24">
        <v>3314</v>
      </c>
      <c r="P19" s="24">
        <v>1533297</v>
      </c>
      <c r="Q19" s="147" t="s">
        <v>216</v>
      </c>
      <c r="R19" s="148"/>
      <c r="S19" s="24">
        <v>18031</v>
      </c>
      <c r="T19" s="24">
        <v>1634747</v>
      </c>
      <c r="U19" s="24">
        <v>464</v>
      </c>
      <c r="V19" s="24">
        <v>174413</v>
      </c>
      <c r="W19" s="24">
        <v>2705</v>
      </c>
      <c r="X19" s="24">
        <v>225707</v>
      </c>
      <c r="Y19" s="24">
        <v>113</v>
      </c>
      <c r="Z19" s="24">
        <v>26035</v>
      </c>
      <c r="AA19" s="24">
        <v>53</v>
      </c>
      <c r="AB19" s="24">
        <v>49530</v>
      </c>
      <c r="AC19" s="24">
        <v>132</v>
      </c>
      <c r="AD19" s="24">
        <v>56105</v>
      </c>
      <c r="AE19" s="24">
        <v>387</v>
      </c>
      <c r="AF19" s="24">
        <v>70205</v>
      </c>
      <c r="AG19" s="147" t="s">
        <v>216</v>
      </c>
      <c r="AH19" s="148"/>
      <c r="AI19" s="24">
        <v>1020</v>
      </c>
      <c r="AJ19" s="24">
        <v>213185</v>
      </c>
      <c r="AK19" s="24">
        <v>0</v>
      </c>
      <c r="AL19" s="24">
        <v>0</v>
      </c>
      <c r="AM19" s="24">
        <v>14</v>
      </c>
      <c r="AN19" s="24">
        <v>1245</v>
      </c>
      <c r="AO19" s="24">
        <v>0</v>
      </c>
      <c r="AP19" s="24">
        <v>0</v>
      </c>
      <c r="AQ19" s="24">
        <v>662</v>
      </c>
      <c r="AR19" s="24">
        <v>74553</v>
      </c>
      <c r="AS19" s="24">
        <v>2838</v>
      </c>
      <c r="AT19" s="24">
        <v>126234</v>
      </c>
      <c r="AU19" s="24"/>
      <c r="AV19" s="24"/>
    </row>
    <row r="20" spans="1:48" ht="16.5" customHeight="1">
      <c r="A20" s="147" t="s">
        <v>217</v>
      </c>
      <c r="B20" s="148"/>
      <c r="C20" s="24">
        <v>38289</v>
      </c>
      <c r="D20" s="24">
        <v>8451362</v>
      </c>
      <c r="E20" s="24">
        <v>803</v>
      </c>
      <c r="F20" s="24">
        <v>278445</v>
      </c>
      <c r="G20" s="24">
        <v>52</v>
      </c>
      <c r="H20" s="24">
        <v>13865</v>
      </c>
      <c r="I20" s="24">
        <v>4952</v>
      </c>
      <c r="J20" s="24">
        <v>1660576</v>
      </c>
      <c r="K20" s="24">
        <v>54</v>
      </c>
      <c r="L20" s="24">
        <v>28488</v>
      </c>
      <c r="M20" s="24">
        <v>303</v>
      </c>
      <c r="N20" s="24">
        <v>102668</v>
      </c>
      <c r="O20" s="24">
        <v>3506</v>
      </c>
      <c r="P20" s="24">
        <v>1644998</v>
      </c>
      <c r="Q20" s="147" t="s">
        <v>217</v>
      </c>
      <c r="R20" s="148"/>
      <c r="S20" s="24">
        <v>21231</v>
      </c>
      <c r="T20" s="24">
        <v>3388966</v>
      </c>
      <c r="U20" s="24">
        <v>387</v>
      </c>
      <c r="V20" s="24">
        <v>238831</v>
      </c>
      <c r="W20" s="24">
        <v>2089</v>
      </c>
      <c r="X20" s="24">
        <v>236223</v>
      </c>
      <c r="Y20" s="24">
        <v>145</v>
      </c>
      <c r="Z20" s="24">
        <v>34845</v>
      </c>
      <c r="AA20" s="24">
        <v>125</v>
      </c>
      <c r="AB20" s="24">
        <v>168110</v>
      </c>
      <c r="AC20" s="24">
        <v>121</v>
      </c>
      <c r="AD20" s="24">
        <v>47249</v>
      </c>
      <c r="AE20" s="24">
        <v>584</v>
      </c>
      <c r="AF20" s="24">
        <v>86702</v>
      </c>
      <c r="AG20" s="147" t="s">
        <v>217</v>
      </c>
      <c r="AH20" s="148"/>
      <c r="AI20" s="24">
        <v>939</v>
      </c>
      <c r="AJ20" s="24">
        <v>198376</v>
      </c>
      <c r="AK20" s="24">
        <v>0</v>
      </c>
      <c r="AL20" s="24">
        <v>0</v>
      </c>
      <c r="AM20" s="24">
        <v>33</v>
      </c>
      <c r="AN20" s="24">
        <v>4350</v>
      </c>
      <c r="AO20" s="24">
        <v>0</v>
      </c>
      <c r="AP20" s="24">
        <v>0</v>
      </c>
      <c r="AQ20" s="24">
        <v>701</v>
      </c>
      <c r="AR20" s="24">
        <v>74322</v>
      </c>
      <c r="AS20" s="24">
        <v>2264</v>
      </c>
      <c r="AT20" s="24">
        <v>244347</v>
      </c>
      <c r="AU20" s="24"/>
      <c r="AV20" s="24"/>
    </row>
    <row r="21" spans="1:48" ht="16.5" customHeight="1">
      <c r="A21" s="147" t="s">
        <v>218</v>
      </c>
      <c r="B21" s="148"/>
      <c r="C21" s="24">
        <v>29016</v>
      </c>
      <c r="D21" s="24">
        <v>5696312</v>
      </c>
      <c r="E21" s="24">
        <v>779</v>
      </c>
      <c r="F21" s="24">
        <v>397915</v>
      </c>
      <c r="G21" s="24">
        <v>198</v>
      </c>
      <c r="H21" s="24">
        <v>139332</v>
      </c>
      <c r="I21" s="24">
        <v>2127</v>
      </c>
      <c r="J21" s="24">
        <v>348697</v>
      </c>
      <c r="K21" s="24">
        <v>75</v>
      </c>
      <c r="L21" s="24">
        <v>11573</v>
      </c>
      <c r="M21" s="24">
        <v>76</v>
      </c>
      <c r="N21" s="24">
        <v>33878</v>
      </c>
      <c r="O21" s="24">
        <v>2128</v>
      </c>
      <c r="P21" s="24">
        <v>1149170</v>
      </c>
      <c r="Q21" s="147" t="s">
        <v>218</v>
      </c>
      <c r="R21" s="148"/>
      <c r="S21" s="24">
        <v>16995</v>
      </c>
      <c r="T21" s="24">
        <v>2199989</v>
      </c>
      <c r="U21" s="24">
        <v>450</v>
      </c>
      <c r="V21" s="24">
        <v>372623</v>
      </c>
      <c r="W21" s="24">
        <v>1680</v>
      </c>
      <c r="X21" s="24">
        <v>274494</v>
      </c>
      <c r="Y21" s="24">
        <v>175</v>
      </c>
      <c r="Z21" s="24">
        <v>71516</v>
      </c>
      <c r="AA21" s="24">
        <v>68</v>
      </c>
      <c r="AB21" s="24">
        <v>75464</v>
      </c>
      <c r="AC21" s="24">
        <v>97</v>
      </c>
      <c r="AD21" s="24">
        <v>17996</v>
      </c>
      <c r="AE21" s="24">
        <v>358</v>
      </c>
      <c r="AF21" s="24">
        <v>60042</v>
      </c>
      <c r="AG21" s="147" t="s">
        <v>218</v>
      </c>
      <c r="AH21" s="148"/>
      <c r="AI21" s="24">
        <v>812</v>
      </c>
      <c r="AJ21" s="24">
        <v>230694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650</v>
      </c>
      <c r="AR21" s="24">
        <v>185172</v>
      </c>
      <c r="AS21" s="24">
        <v>2337</v>
      </c>
      <c r="AT21" s="24">
        <v>126332</v>
      </c>
      <c r="AU21" s="24"/>
      <c r="AV21" s="24"/>
    </row>
    <row r="22" spans="1:48" ht="16.5" customHeight="1">
      <c r="A22" s="147" t="s">
        <v>219</v>
      </c>
      <c r="B22" s="148"/>
      <c r="C22" s="24">
        <v>23412</v>
      </c>
      <c r="D22" s="24">
        <v>6866430</v>
      </c>
      <c r="E22" s="24">
        <v>851</v>
      </c>
      <c r="F22" s="24">
        <v>199623</v>
      </c>
      <c r="G22" s="24">
        <v>41</v>
      </c>
      <c r="H22" s="24">
        <v>29156</v>
      </c>
      <c r="I22" s="24">
        <v>987</v>
      </c>
      <c r="J22" s="24">
        <v>538674</v>
      </c>
      <c r="K22" s="24">
        <v>45</v>
      </c>
      <c r="L22" s="24">
        <v>20236</v>
      </c>
      <c r="M22" s="24">
        <v>196</v>
      </c>
      <c r="N22" s="24">
        <v>60609</v>
      </c>
      <c r="O22" s="24">
        <v>2803</v>
      </c>
      <c r="P22" s="24">
        <v>2133261</v>
      </c>
      <c r="Q22" s="147" t="s">
        <v>219</v>
      </c>
      <c r="R22" s="148"/>
      <c r="S22" s="24">
        <v>13732</v>
      </c>
      <c r="T22" s="24">
        <v>2725167</v>
      </c>
      <c r="U22" s="24">
        <v>461</v>
      </c>
      <c r="V22" s="24">
        <v>367048</v>
      </c>
      <c r="W22" s="24">
        <v>1381</v>
      </c>
      <c r="X22" s="24">
        <v>229558</v>
      </c>
      <c r="Y22" s="24">
        <v>80</v>
      </c>
      <c r="Z22" s="24">
        <v>23888</v>
      </c>
      <c r="AA22" s="24">
        <v>55</v>
      </c>
      <c r="AB22" s="24">
        <v>73383</v>
      </c>
      <c r="AC22" s="24">
        <v>122</v>
      </c>
      <c r="AD22" s="24">
        <v>33458</v>
      </c>
      <c r="AE22" s="24">
        <v>360</v>
      </c>
      <c r="AF22" s="24">
        <v>74015</v>
      </c>
      <c r="AG22" s="147" t="s">
        <v>219</v>
      </c>
      <c r="AH22" s="148"/>
      <c r="AI22" s="24">
        <v>496</v>
      </c>
      <c r="AJ22" s="24">
        <v>199517</v>
      </c>
      <c r="AK22" s="24">
        <v>0</v>
      </c>
      <c r="AL22" s="24">
        <v>0</v>
      </c>
      <c r="AM22" s="24">
        <v>21</v>
      </c>
      <c r="AN22" s="24">
        <v>2603</v>
      </c>
      <c r="AO22" s="24">
        <v>0</v>
      </c>
      <c r="AP22" s="24">
        <v>0</v>
      </c>
      <c r="AQ22" s="24">
        <v>455</v>
      </c>
      <c r="AR22" s="24">
        <v>58802</v>
      </c>
      <c r="AS22" s="24">
        <v>1326</v>
      </c>
      <c r="AT22" s="24">
        <v>97430</v>
      </c>
      <c r="AU22" s="24"/>
      <c r="AV22" s="24"/>
    </row>
    <row r="23" spans="1:48" ht="16.5" customHeight="1">
      <c r="A23" s="147" t="s">
        <v>220</v>
      </c>
      <c r="B23" s="148"/>
      <c r="C23" s="24">
        <v>18547</v>
      </c>
      <c r="D23" s="24">
        <v>3392016</v>
      </c>
      <c r="E23" s="24">
        <v>568</v>
      </c>
      <c r="F23" s="24">
        <v>97827</v>
      </c>
      <c r="G23" s="24">
        <v>58</v>
      </c>
      <c r="H23" s="24">
        <v>30063</v>
      </c>
      <c r="I23" s="24">
        <v>1386</v>
      </c>
      <c r="J23" s="24">
        <v>309619</v>
      </c>
      <c r="K23" s="24">
        <v>34</v>
      </c>
      <c r="L23" s="24">
        <v>10176</v>
      </c>
      <c r="M23" s="24">
        <v>130</v>
      </c>
      <c r="N23" s="24">
        <v>36136</v>
      </c>
      <c r="O23" s="24">
        <v>1946</v>
      </c>
      <c r="P23" s="24">
        <v>1167062</v>
      </c>
      <c r="Q23" s="147" t="s">
        <v>220</v>
      </c>
      <c r="R23" s="148"/>
      <c r="S23" s="24">
        <v>10524</v>
      </c>
      <c r="T23" s="24">
        <v>1249420</v>
      </c>
      <c r="U23" s="24">
        <v>47</v>
      </c>
      <c r="V23" s="24">
        <v>30367</v>
      </c>
      <c r="W23" s="24">
        <v>987</v>
      </c>
      <c r="X23" s="24">
        <v>95992</v>
      </c>
      <c r="Y23" s="24">
        <v>62</v>
      </c>
      <c r="Z23" s="24">
        <v>10355</v>
      </c>
      <c r="AA23" s="24">
        <v>43</v>
      </c>
      <c r="AB23" s="24">
        <v>56263</v>
      </c>
      <c r="AC23" s="24">
        <v>26</v>
      </c>
      <c r="AD23" s="24">
        <v>9109</v>
      </c>
      <c r="AE23" s="24">
        <v>208</v>
      </c>
      <c r="AF23" s="24">
        <v>33812</v>
      </c>
      <c r="AG23" s="147" t="s">
        <v>220</v>
      </c>
      <c r="AH23" s="148"/>
      <c r="AI23" s="24">
        <v>674</v>
      </c>
      <c r="AJ23" s="24">
        <v>160294</v>
      </c>
      <c r="AK23" s="24">
        <v>0</v>
      </c>
      <c r="AL23" s="24">
        <v>0</v>
      </c>
      <c r="AM23" s="24">
        <v>18</v>
      </c>
      <c r="AN23" s="24">
        <v>1494</v>
      </c>
      <c r="AO23" s="24">
        <v>0</v>
      </c>
      <c r="AP23" s="24">
        <v>0</v>
      </c>
      <c r="AQ23" s="24">
        <v>457</v>
      </c>
      <c r="AR23" s="24">
        <v>29862</v>
      </c>
      <c r="AS23" s="24">
        <v>1379</v>
      </c>
      <c r="AT23" s="24">
        <v>64165</v>
      </c>
      <c r="AU23" s="24"/>
      <c r="AV23" s="24"/>
    </row>
    <row r="24" spans="1:48" ht="16.5" customHeight="1">
      <c r="A24" s="147" t="s">
        <v>221</v>
      </c>
      <c r="B24" s="148"/>
      <c r="C24" s="24">
        <v>30966</v>
      </c>
      <c r="D24" s="24">
        <v>5893514</v>
      </c>
      <c r="E24" s="24">
        <v>770</v>
      </c>
      <c r="F24" s="24">
        <v>248829</v>
      </c>
      <c r="G24" s="24">
        <v>86</v>
      </c>
      <c r="H24" s="24">
        <v>103791</v>
      </c>
      <c r="I24" s="24">
        <v>1236</v>
      </c>
      <c r="J24" s="24">
        <v>150617</v>
      </c>
      <c r="K24" s="24">
        <v>35</v>
      </c>
      <c r="L24" s="24">
        <v>14015</v>
      </c>
      <c r="M24" s="24">
        <v>207</v>
      </c>
      <c r="N24" s="24">
        <v>118793</v>
      </c>
      <c r="O24" s="24">
        <v>3513</v>
      </c>
      <c r="P24" s="24">
        <v>1639778</v>
      </c>
      <c r="Q24" s="147" t="s">
        <v>221</v>
      </c>
      <c r="R24" s="148"/>
      <c r="S24" s="24">
        <v>17483</v>
      </c>
      <c r="T24" s="24">
        <v>2476839</v>
      </c>
      <c r="U24" s="24">
        <v>245</v>
      </c>
      <c r="V24" s="24">
        <v>195235</v>
      </c>
      <c r="W24" s="24">
        <v>2006</v>
      </c>
      <c r="X24" s="24">
        <v>219409</v>
      </c>
      <c r="Y24" s="24">
        <v>170</v>
      </c>
      <c r="Z24" s="24">
        <v>25832</v>
      </c>
      <c r="AA24" s="24">
        <v>77</v>
      </c>
      <c r="AB24" s="24">
        <v>89630</v>
      </c>
      <c r="AC24" s="24">
        <v>104</v>
      </c>
      <c r="AD24" s="24">
        <v>29759</v>
      </c>
      <c r="AE24" s="24">
        <v>524</v>
      </c>
      <c r="AF24" s="24">
        <v>84585</v>
      </c>
      <c r="AG24" s="147" t="s">
        <v>221</v>
      </c>
      <c r="AH24" s="148"/>
      <c r="AI24" s="24">
        <v>928</v>
      </c>
      <c r="AJ24" s="24">
        <v>238650</v>
      </c>
      <c r="AK24" s="24">
        <v>0</v>
      </c>
      <c r="AL24" s="24">
        <v>0</v>
      </c>
      <c r="AM24" s="24">
        <v>27</v>
      </c>
      <c r="AN24" s="24">
        <v>2835</v>
      </c>
      <c r="AO24" s="24">
        <v>0</v>
      </c>
      <c r="AP24" s="24">
        <v>0</v>
      </c>
      <c r="AQ24" s="24">
        <v>1135</v>
      </c>
      <c r="AR24" s="24">
        <v>113991</v>
      </c>
      <c r="AS24" s="24">
        <v>2420</v>
      </c>
      <c r="AT24" s="24">
        <v>140925</v>
      </c>
      <c r="AU24" s="24"/>
      <c r="AV24" s="24"/>
    </row>
    <row r="25" spans="1:48" ht="16.5" customHeight="1">
      <c r="A25" s="147" t="s">
        <v>6</v>
      </c>
      <c r="B25" s="148"/>
      <c r="C25" s="24">
        <v>18578</v>
      </c>
      <c r="D25" s="24">
        <v>2439369</v>
      </c>
      <c r="E25" s="24">
        <v>403</v>
      </c>
      <c r="F25" s="24">
        <v>148602</v>
      </c>
      <c r="G25" s="24">
        <v>93</v>
      </c>
      <c r="H25" s="24">
        <v>78678</v>
      </c>
      <c r="I25" s="24">
        <v>1246</v>
      </c>
      <c r="J25" s="24">
        <v>165151</v>
      </c>
      <c r="K25" s="24">
        <v>8</v>
      </c>
      <c r="L25" s="24">
        <v>1771</v>
      </c>
      <c r="M25" s="24">
        <v>57</v>
      </c>
      <c r="N25" s="24">
        <v>24144</v>
      </c>
      <c r="O25" s="24">
        <v>1039</v>
      </c>
      <c r="P25" s="24">
        <v>484353</v>
      </c>
      <c r="Q25" s="147" t="s">
        <v>6</v>
      </c>
      <c r="R25" s="148"/>
      <c r="S25" s="24">
        <v>9581</v>
      </c>
      <c r="T25" s="24">
        <v>773468</v>
      </c>
      <c r="U25" s="24">
        <v>141</v>
      </c>
      <c r="V25" s="24">
        <v>63446</v>
      </c>
      <c r="W25" s="24">
        <v>2101</v>
      </c>
      <c r="X25" s="24">
        <v>203324</v>
      </c>
      <c r="Y25" s="24">
        <v>64</v>
      </c>
      <c r="Z25" s="24">
        <v>12111</v>
      </c>
      <c r="AA25" s="24">
        <v>27</v>
      </c>
      <c r="AB25" s="24">
        <v>31659</v>
      </c>
      <c r="AC25" s="24">
        <v>82</v>
      </c>
      <c r="AD25" s="24">
        <v>24232</v>
      </c>
      <c r="AE25" s="24">
        <v>218</v>
      </c>
      <c r="AF25" s="24">
        <v>23051</v>
      </c>
      <c r="AG25" s="147" t="s">
        <v>6</v>
      </c>
      <c r="AH25" s="148"/>
      <c r="AI25" s="24">
        <v>682</v>
      </c>
      <c r="AJ25" s="24">
        <v>273588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608</v>
      </c>
      <c r="AR25" s="24">
        <v>52018</v>
      </c>
      <c r="AS25" s="24">
        <v>2222</v>
      </c>
      <c r="AT25" s="24">
        <v>78933</v>
      </c>
      <c r="AU25" s="24"/>
      <c r="AV25" s="24"/>
    </row>
    <row r="26" spans="1:48" ht="16.5" customHeight="1">
      <c r="A26" s="147" t="s">
        <v>222</v>
      </c>
      <c r="B26" s="148"/>
      <c r="C26" s="24">
        <v>18828</v>
      </c>
      <c r="D26" s="24">
        <v>4700683</v>
      </c>
      <c r="E26" s="24">
        <v>500</v>
      </c>
      <c r="F26" s="24">
        <v>183708</v>
      </c>
      <c r="G26" s="24">
        <v>110</v>
      </c>
      <c r="H26" s="24">
        <v>140284</v>
      </c>
      <c r="I26" s="24">
        <v>380</v>
      </c>
      <c r="J26" s="24">
        <v>90021</v>
      </c>
      <c r="K26" s="24">
        <v>1</v>
      </c>
      <c r="L26" s="24">
        <v>3000</v>
      </c>
      <c r="M26" s="24">
        <v>84</v>
      </c>
      <c r="N26" s="24">
        <v>83841</v>
      </c>
      <c r="O26" s="24">
        <v>2265</v>
      </c>
      <c r="P26" s="24">
        <v>1598894</v>
      </c>
      <c r="Q26" s="147" t="s">
        <v>222</v>
      </c>
      <c r="R26" s="148"/>
      <c r="S26" s="24">
        <v>9588</v>
      </c>
      <c r="T26" s="24">
        <v>1474036</v>
      </c>
      <c r="U26" s="24">
        <v>679</v>
      </c>
      <c r="V26" s="24">
        <v>300073</v>
      </c>
      <c r="W26" s="24">
        <v>2236</v>
      </c>
      <c r="X26" s="24">
        <v>267286</v>
      </c>
      <c r="Y26" s="24">
        <v>96</v>
      </c>
      <c r="Z26" s="24">
        <v>22012</v>
      </c>
      <c r="AA26" s="24">
        <v>46</v>
      </c>
      <c r="AB26" s="24">
        <v>52590</v>
      </c>
      <c r="AC26" s="24">
        <v>179</v>
      </c>
      <c r="AD26" s="24">
        <v>44779</v>
      </c>
      <c r="AE26" s="24">
        <v>310</v>
      </c>
      <c r="AF26" s="24">
        <v>77368</v>
      </c>
      <c r="AG26" s="147" t="s">
        <v>222</v>
      </c>
      <c r="AH26" s="148"/>
      <c r="AI26" s="24">
        <v>576</v>
      </c>
      <c r="AJ26" s="24">
        <v>218126</v>
      </c>
      <c r="AK26" s="24">
        <v>0</v>
      </c>
      <c r="AL26" s="24">
        <v>0</v>
      </c>
      <c r="AM26" s="24">
        <v>20</v>
      </c>
      <c r="AN26" s="24">
        <v>2288</v>
      </c>
      <c r="AO26" s="24">
        <v>0</v>
      </c>
      <c r="AP26" s="24">
        <v>0</v>
      </c>
      <c r="AQ26" s="24">
        <v>490</v>
      </c>
      <c r="AR26" s="24">
        <v>55668</v>
      </c>
      <c r="AS26" s="24">
        <v>1268</v>
      </c>
      <c r="AT26" s="24">
        <v>86709</v>
      </c>
      <c r="AU26" s="24"/>
      <c r="AV26" s="24"/>
    </row>
    <row r="27" spans="1:48" ht="16.5" customHeight="1">
      <c r="A27" s="147" t="s">
        <v>223</v>
      </c>
      <c r="B27" s="148"/>
      <c r="C27" s="24">
        <v>6551</v>
      </c>
      <c r="D27" s="24">
        <v>1018028</v>
      </c>
      <c r="E27" s="24">
        <v>44</v>
      </c>
      <c r="F27" s="24">
        <v>18554</v>
      </c>
      <c r="G27" s="24">
        <v>41</v>
      </c>
      <c r="H27" s="24">
        <v>45181</v>
      </c>
      <c r="I27" s="24">
        <v>258</v>
      </c>
      <c r="J27" s="24">
        <v>57719</v>
      </c>
      <c r="K27" s="24">
        <v>2</v>
      </c>
      <c r="L27" s="24">
        <v>700</v>
      </c>
      <c r="M27" s="24">
        <v>19</v>
      </c>
      <c r="N27" s="24">
        <v>13796</v>
      </c>
      <c r="O27" s="24">
        <v>417</v>
      </c>
      <c r="P27" s="24">
        <v>194353</v>
      </c>
      <c r="Q27" s="147" t="s">
        <v>223</v>
      </c>
      <c r="R27" s="148"/>
      <c r="S27" s="24">
        <v>3124</v>
      </c>
      <c r="T27" s="24">
        <v>359009</v>
      </c>
      <c r="U27" s="24">
        <v>166</v>
      </c>
      <c r="V27" s="24">
        <v>56884</v>
      </c>
      <c r="W27" s="24">
        <v>856</v>
      </c>
      <c r="X27" s="24">
        <v>64034</v>
      </c>
      <c r="Y27" s="24">
        <v>33</v>
      </c>
      <c r="Z27" s="24">
        <v>18130</v>
      </c>
      <c r="AA27" s="24">
        <v>13</v>
      </c>
      <c r="AB27" s="24">
        <v>16900</v>
      </c>
      <c r="AC27" s="24">
        <v>131</v>
      </c>
      <c r="AD27" s="24">
        <v>28750</v>
      </c>
      <c r="AE27" s="24">
        <v>88</v>
      </c>
      <c r="AF27" s="24">
        <v>14069</v>
      </c>
      <c r="AG27" s="147" t="s">
        <v>223</v>
      </c>
      <c r="AH27" s="148"/>
      <c r="AI27" s="24">
        <v>391</v>
      </c>
      <c r="AJ27" s="24">
        <v>42573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623</v>
      </c>
      <c r="AR27" s="24">
        <v>63746</v>
      </c>
      <c r="AS27" s="24">
        <v>341</v>
      </c>
      <c r="AT27" s="24">
        <v>22328</v>
      </c>
      <c r="AU27" s="24"/>
      <c r="AV27" s="24"/>
    </row>
    <row r="28" spans="1:48" ht="16.5" customHeight="1">
      <c r="A28" s="147" t="s">
        <v>224</v>
      </c>
      <c r="B28" s="148"/>
      <c r="C28" s="24">
        <v>12142</v>
      </c>
      <c r="D28" s="24">
        <v>2720985</v>
      </c>
      <c r="E28" s="24">
        <v>58</v>
      </c>
      <c r="F28" s="24">
        <v>96498</v>
      </c>
      <c r="G28" s="24">
        <v>5</v>
      </c>
      <c r="H28" s="24">
        <v>1518</v>
      </c>
      <c r="I28" s="24">
        <v>185</v>
      </c>
      <c r="J28" s="24">
        <v>85526</v>
      </c>
      <c r="K28" s="24">
        <v>3</v>
      </c>
      <c r="L28" s="24">
        <v>5420</v>
      </c>
      <c r="M28" s="24">
        <v>43</v>
      </c>
      <c r="N28" s="24">
        <v>6183</v>
      </c>
      <c r="O28" s="24">
        <v>1445</v>
      </c>
      <c r="P28" s="24">
        <v>686696</v>
      </c>
      <c r="Q28" s="147" t="s">
        <v>224</v>
      </c>
      <c r="R28" s="148"/>
      <c r="S28" s="24">
        <v>5829</v>
      </c>
      <c r="T28" s="24">
        <v>854444</v>
      </c>
      <c r="U28" s="24">
        <v>1158</v>
      </c>
      <c r="V28" s="24">
        <v>460631</v>
      </c>
      <c r="W28" s="24">
        <v>1307</v>
      </c>
      <c r="X28" s="24">
        <v>183714</v>
      </c>
      <c r="Y28" s="24">
        <v>55</v>
      </c>
      <c r="Z28" s="24">
        <v>22670</v>
      </c>
      <c r="AA28" s="24">
        <v>25</v>
      </c>
      <c r="AB28" s="24">
        <v>36750</v>
      </c>
      <c r="AC28" s="24">
        <v>22</v>
      </c>
      <c r="AD28" s="24">
        <v>4365</v>
      </c>
      <c r="AE28" s="24">
        <v>207</v>
      </c>
      <c r="AF28" s="24">
        <v>41776</v>
      </c>
      <c r="AG28" s="147" t="s">
        <v>224</v>
      </c>
      <c r="AH28" s="148"/>
      <c r="AI28" s="24">
        <v>381</v>
      </c>
      <c r="AJ28" s="24">
        <v>75126</v>
      </c>
      <c r="AK28" s="24">
        <v>0</v>
      </c>
      <c r="AL28" s="24">
        <v>0</v>
      </c>
      <c r="AM28" s="24">
        <v>13</v>
      </c>
      <c r="AN28" s="24">
        <v>1415</v>
      </c>
      <c r="AO28" s="24">
        <v>0</v>
      </c>
      <c r="AP28" s="24">
        <v>0</v>
      </c>
      <c r="AQ28" s="24">
        <v>327</v>
      </c>
      <c r="AR28" s="24">
        <v>51883</v>
      </c>
      <c r="AS28" s="24">
        <v>1079</v>
      </c>
      <c r="AT28" s="24">
        <v>106370</v>
      </c>
      <c r="AU28" s="24"/>
      <c r="AV28" s="24"/>
    </row>
    <row r="29" spans="1:48" ht="16.5" customHeight="1">
      <c r="A29" s="147" t="s">
        <v>225</v>
      </c>
      <c r="B29" s="148"/>
      <c r="C29" s="24">
        <v>19961</v>
      </c>
      <c r="D29" s="24">
        <v>3366734</v>
      </c>
      <c r="E29" s="24">
        <v>64</v>
      </c>
      <c r="F29" s="24">
        <v>13947</v>
      </c>
      <c r="G29" s="24">
        <v>21</v>
      </c>
      <c r="H29" s="24">
        <v>11702</v>
      </c>
      <c r="I29" s="24">
        <v>1650</v>
      </c>
      <c r="J29" s="24">
        <v>215917</v>
      </c>
      <c r="K29" s="24">
        <v>1</v>
      </c>
      <c r="L29" s="24">
        <v>200</v>
      </c>
      <c r="M29" s="24">
        <v>67</v>
      </c>
      <c r="N29" s="24">
        <v>42917</v>
      </c>
      <c r="O29" s="24">
        <v>1758</v>
      </c>
      <c r="P29" s="24">
        <v>710797</v>
      </c>
      <c r="Q29" s="147" t="s">
        <v>225</v>
      </c>
      <c r="R29" s="148"/>
      <c r="S29" s="24">
        <v>9558</v>
      </c>
      <c r="T29" s="24">
        <v>1415826</v>
      </c>
      <c r="U29" s="24">
        <v>259</v>
      </c>
      <c r="V29" s="24">
        <v>72523</v>
      </c>
      <c r="W29" s="24">
        <v>3093</v>
      </c>
      <c r="X29" s="24">
        <v>348785</v>
      </c>
      <c r="Y29" s="24">
        <v>198</v>
      </c>
      <c r="Z29" s="24">
        <v>41578</v>
      </c>
      <c r="AA29" s="24">
        <v>62</v>
      </c>
      <c r="AB29" s="24">
        <v>68850</v>
      </c>
      <c r="AC29" s="24">
        <v>116</v>
      </c>
      <c r="AD29" s="24">
        <v>23895</v>
      </c>
      <c r="AE29" s="24">
        <v>407</v>
      </c>
      <c r="AF29" s="24">
        <v>87106</v>
      </c>
      <c r="AG29" s="147" t="s">
        <v>225</v>
      </c>
      <c r="AH29" s="148"/>
      <c r="AI29" s="24">
        <v>553</v>
      </c>
      <c r="AJ29" s="24">
        <v>123673</v>
      </c>
      <c r="AK29" s="24">
        <v>0</v>
      </c>
      <c r="AL29" s="24">
        <v>0</v>
      </c>
      <c r="AM29" s="24">
        <v>27</v>
      </c>
      <c r="AN29" s="24">
        <v>3108</v>
      </c>
      <c r="AO29" s="24">
        <v>0</v>
      </c>
      <c r="AP29" s="24">
        <v>0</v>
      </c>
      <c r="AQ29" s="24">
        <v>411</v>
      </c>
      <c r="AR29" s="24">
        <v>56030</v>
      </c>
      <c r="AS29" s="24">
        <v>1716</v>
      </c>
      <c r="AT29" s="24">
        <v>129881</v>
      </c>
      <c r="AU29" s="24"/>
      <c r="AV29" s="24"/>
    </row>
    <row r="30" spans="1:48" ht="16.5" customHeight="1">
      <c r="A30" s="147" t="s">
        <v>226</v>
      </c>
      <c r="B30" s="148"/>
      <c r="C30" s="24">
        <v>13006</v>
      </c>
      <c r="D30" s="24">
        <v>3053121</v>
      </c>
      <c r="E30" s="24">
        <v>66</v>
      </c>
      <c r="F30" s="24">
        <v>96804</v>
      </c>
      <c r="G30" s="24">
        <v>16</v>
      </c>
      <c r="H30" s="24">
        <v>6028</v>
      </c>
      <c r="I30" s="24">
        <v>321</v>
      </c>
      <c r="J30" s="24">
        <v>176977</v>
      </c>
      <c r="K30" s="24">
        <v>9</v>
      </c>
      <c r="L30" s="24">
        <v>21000</v>
      </c>
      <c r="M30" s="24">
        <v>36</v>
      </c>
      <c r="N30" s="24">
        <v>4777</v>
      </c>
      <c r="O30" s="24">
        <v>886</v>
      </c>
      <c r="P30" s="24">
        <v>711382</v>
      </c>
      <c r="Q30" s="147" t="s">
        <v>226</v>
      </c>
      <c r="R30" s="148"/>
      <c r="S30" s="24">
        <v>7495</v>
      </c>
      <c r="T30" s="24">
        <v>1356551</v>
      </c>
      <c r="U30" s="24">
        <v>107</v>
      </c>
      <c r="V30" s="24">
        <v>99143</v>
      </c>
      <c r="W30" s="24">
        <v>1571</v>
      </c>
      <c r="X30" s="24">
        <v>174669</v>
      </c>
      <c r="Y30" s="24">
        <v>84</v>
      </c>
      <c r="Z30" s="24">
        <v>34735</v>
      </c>
      <c r="AA30" s="24">
        <v>59</v>
      </c>
      <c r="AB30" s="24">
        <v>67523</v>
      </c>
      <c r="AC30" s="24">
        <v>147</v>
      </c>
      <c r="AD30" s="24">
        <v>35021</v>
      </c>
      <c r="AE30" s="24">
        <v>348</v>
      </c>
      <c r="AF30" s="24">
        <v>72473</v>
      </c>
      <c r="AG30" s="147" t="s">
        <v>226</v>
      </c>
      <c r="AH30" s="148"/>
      <c r="AI30" s="24">
        <v>369</v>
      </c>
      <c r="AJ30" s="24">
        <v>78237</v>
      </c>
      <c r="AK30" s="24">
        <v>0</v>
      </c>
      <c r="AL30" s="24">
        <v>0</v>
      </c>
      <c r="AM30" s="24">
        <v>10</v>
      </c>
      <c r="AN30" s="24">
        <v>1757</v>
      </c>
      <c r="AO30" s="24">
        <v>0</v>
      </c>
      <c r="AP30" s="24">
        <v>0</v>
      </c>
      <c r="AQ30" s="24">
        <v>280</v>
      </c>
      <c r="AR30" s="24">
        <v>37088</v>
      </c>
      <c r="AS30" s="24">
        <v>1202</v>
      </c>
      <c r="AT30" s="24">
        <v>78955</v>
      </c>
      <c r="AU30" s="24"/>
      <c r="AV30" s="24"/>
    </row>
    <row r="31" spans="1:48" ht="16.5" customHeight="1">
      <c r="A31" s="151" t="s">
        <v>227</v>
      </c>
      <c r="B31" s="152"/>
      <c r="C31" s="24">
        <v>19325</v>
      </c>
      <c r="D31" s="24">
        <v>2188287</v>
      </c>
      <c r="E31" s="24">
        <v>74</v>
      </c>
      <c r="F31" s="24">
        <v>22693</v>
      </c>
      <c r="G31" s="24">
        <v>3</v>
      </c>
      <c r="H31" s="24">
        <v>12200</v>
      </c>
      <c r="I31" s="24">
        <v>171</v>
      </c>
      <c r="J31" s="24">
        <v>106552</v>
      </c>
      <c r="K31" s="24">
        <v>3</v>
      </c>
      <c r="L31" s="24">
        <v>10400</v>
      </c>
      <c r="M31" s="24">
        <v>11</v>
      </c>
      <c r="N31" s="24">
        <v>10280</v>
      </c>
      <c r="O31" s="24">
        <v>555</v>
      </c>
      <c r="P31" s="24">
        <v>413029</v>
      </c>
      <c r="Q31" s="151" t="s">
        <v>227</v>
      </c>
      <c r="R31" s="152"/>
      <c r="S31" s="24">
        <v>16835</v>
      </c>
      <c r="T31" s="24">
        <v>748760</v>
      </c>
      <c r="U31" s="24">
        <v>124</v>
      </c>
      <c r="V31" s="24">
        <v>414025</v>
      </c>
      <c r="W31" s="24">
        <v>711</v>
      </c>
      <c r="X31" s="24">
        <v>96334</v>
      </c>
      <c r="Y31" s="24">
        <v>44</v>
      </c>
      <c r="Z31" s="24">
        <v>8890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89</v>
      </c>
      <c r="AF31" s="24">
        <v>22540</v>
      </c>
      <c r="AG31" s="151" t="s">
        <v>227</v>
      </c>
      <c r="AH31" s="152"/>
      <c r="AI31" s="24">
        <v>220</v>
      </c>
      <c r="AJ31" s="24">
        <v>244794</v>
      </c>
      <c r="AK31" s="24">
        <v>0</v>
      </c>
      <c r="AL31" s="24">
        <v>0</v>
      </c>
      <c r="AM31" s="24">
        <v>3</v>
      </c>
      <c r="AN31" s="24">
        <v>300</v>
      </c>
      <c r="AO31" s="24">
        <v>0</v>
      </c>
      <c r="AP31" s="24">
        <v>0</v>
      </c>
      <c r="AQ31" s="24">
        <v>219</v>
      </c>
      <c r="AR31" s="24">
        <v>30965</v>
      </c>
      <c r="AS31" s="24">
        <v>241</v>
      </c>
      <c r="AT31" s="24">
        <v>17375</v>
      </c>
      <c r="AU31" s="24"/>
      <c r="AV31" s="24"/>
    </row>
    <row r="32" spans="1:48" ht="16.5" customHeight="1">
      <c r="A32" s="147" t="s">
        <v>228</v>
      </c>
      <c r="B32" s="148"/>
      <c r="C32" s="24">
        <v>18374</v>
      </c>
      <c r="D32" s="24">
        <v>1838726</v>
      </c>
      <c r="E32" s="24">
        <v>41</v>
      </c>
      <c r="F32" s="24">
        <v>16140</v>
      </c>
      <c r="G32" s="24">
        <v>3</v>
      </c>
      <c r="H32" s="24">
        <v>12200</v>
      </c>
      <c r="I32" s="24">
        <v>141</v>
      </c>
      <c r="J32" s="24">
        <v>98064</v>
      </c>
      <c r="K32" s="24">
        <v>1</v>
      </c>
      <c r="L32" s="24">
        <v>10000</v>
      </c>
      <c r="M32" s="24">
        <v>10</v>
      </c>
      <c r="N32" s="24">
        <v>9830</v>
      </c>
      <c r="O32" s="24">
        <v>493</v>
      </c>
      <c r="P32" s="24">
        <v>377154</v>
      </c>
      <c r="Q32" s="147" t="s">
        <v>228</v>
      </c>
      <c r="R32" s="148"/>
      <c r="S32" s="24">
        <v>16518</v>
      </c>
      <c r="T32" s="24">
        <v>653572</v>
      </c>
      <c r="U32" s="24">
        <v>70</v>
      </c>
      <c r="V32" s="24">
        <v>312835</v>
      </c>
      <c r="W32" s="24">
        <v>530</v>
      </c>
      <c r="X32" s="24">
        <v>67356</v>
      </c>
      <c r="Y32" s="24">
        <v>33</v>
      </c>
      <c r="Z32" s="24">
        <v>6480</v>
      </c>
      <c r="AA32" s="24">
        <v>7</v>
      </c>
      <c r="AB32" s="24">
        <v>5550</v>
      </c>
      <c r="AC32" s="24">
        <v>14</v>
      </c>
      <c r="AD32" s="24">
        <v>13600</v>
      </c>
      <c r="AE32" s="24">
        <v>73</v>
      </c>
      <c r="AF32" s="24">
        <v>13620</v>
      </c>
      <c r="AG32" s="147" t="s">
        <v>228</v>
      </c>
      <c r="AH32" s="148"/>
      <c r="AI32" s="24">
        <v>158</v>
      </c>
      <c r="AJ32" s="24">
        <v>222625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83</v>
      </c>
      <c r="AR32" s="24">
        <v>6345</v>
      </c>
      <c r="AS32" s="24">
        <v>197</v>
      </c>
      <c r="AT32" s="24">
        <v>13155</v>
      </c>
      <c r="AU32" s="24"/>
      <c r="AV32" s="24"/>
    </row>
    <row r="33" spans="1:48" ht="16.5" customHeight="1">
      <c r="A33" s="149" t="s">
        <v>229</v>
      </c>
      <c r="B33" s="150"/>
      <c r="C33" s="137">
        <v>951</v>
      </c>
      <c r="D33" s="138">
        <v>349561</v>
      </c>
      <c r="E33" s="138">
        <v>33</v>
      </c>
      <c r="F33" s="138">
        <v>6553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1</v>
      </c>
      <c r="N33" s="138">
        <v>450</v>
      </c>
      <c r="O33" s="138">
        <v>62</v>
      </c>
      <c r="P33" s="138">
        <v>35875</v>
      </c>
      <c r="Q33" s="149" t="s">
        <v>229</v>
      </c>
      <c r="R33" s="150"/>
      <c r="S33" s="137">
        <v>317</v>
      </c>
      <c r="T33" s="138">
        <v>95188</v>
      </c>
      <c r="U33" s="138">
        <v>54</v>
      </c>
      <c r="V33" s="138">
        <v>101190</v>
      </c>
      <c r="W33" s="138">
        <v>181</v>
      </c>
      <c r="X33" s="138">
        <v>28978</v>
      </c>
      <c r="Y33" s="138">
        <v>11</v>
      </c>
      <c r="Z33" s="138">
        <v>2410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16</v>
      </c>
      <c r="AF33" s="138">
        <v>8920</v>
      </c>
      <c r="AG33" s="149" t="s">
        <v>229</v>
      </c>
      <c r="AH33" s="150"/>
      <c r="AI33" s="137">
        <v>62</v>
      </c>
      <c r="AJ33" s="138">
        <v>22169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136</v>
      </c>
      <c r="AR33" s="138">
        <v>24620</v>
      </c>
      <c r="AS33" s="138">
        <v>44</v>
      </c>
      <c r="AT33" s="138">
        <v>4220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231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中華民國109年6月19日編製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7">
      <selection activeCell="C9" sqref="C9:V2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9" t="s">
        <v>148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7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7" t="s">
        <v>232</v>
      </c>
      <c r="L5" s="227"/>
      <c r="M5" s="227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3" t="s">
        <v>18</v>
      </c>
      <c r="D6" s="223"/>
      <c r="E6" s="225" t="s">
        <v>19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13" t="s">
        <v>20</v>
      </c>
      <c r="V6" s="214"/>
    </row>
    <row r="7" spans="1:22" ht="19.5" customHeight="1">
      <c r="A7" s="44"/>
      <c r="B7" s="45"/>
      <c r="C7" s="215"/>
      <c r="D7" s="224"/>
      <c r="E7" s="217" t="s">
        <v>21</v>
      </c>
      <c r="F7" s="218"/>
      <c r="G7" s="217" t="s">
        <v>32</v>
      </c>
      <c r="H7" s="218"/>
      <c r="I7" s="217" t="s">
        <v>30</v>
      </c>
      <c r="J7" s="218"/>
      <c r="K7" s="217" t="s">
        <v>31</v>
      </c>
      <c r="L7" s="218"/>
      <c r="M7" s="217" t="s">
        <v>22</v>
      </c>
      <c r="N7" s="218"/>
      <c r="O7" s="217" t="s">
        <v>41</v>
      </c>
      <c r="P7" s="218"/>
      <c r="Q7" s="217" t="s">
        <v>23</v>
      </c>
      <c r="R7" s="218"/>
      <c r="S7" s="217" t="s">
        <v>24</v>
      </c>
      <c r="T7" s="218"/>
      <c r="U7" s="215"/>
      <c r="V7" s="216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21" t="s">
        <v>151</v>
      </c>
      <c r="B9" s="222"/>
      <c r="C9" s="24">
        <v>890125</v>
      </c>
      <c r="D9" s="24">
        <v>173968351</v>
      </c>
      <c r="E9" s="24">
        <v>5376</v>
      </c>
      <c r="F9" s="24">
        <v>815127</v>
      </c>
      <c r="G9" s="24">
        <v>2896</v>
      </c>
      <c r="H9" s="24">
        <v>505598</v>
      </c>
      <c r="I9" s="24">
        <v>279</v>
      </c>
      <c r="J9" s="24">
        <v>294953</v>
      </c>
      <c r="K9" s="24">
        <v>33</v>
      </c>
      <c r="L9" s="24">
        <v>14542</v>
      </c>
      <c r="M9" s="24">
        <v>153</v>
      </c>
      <c r="N9" s="24">
        <v>52858</v>
      </c>
      <c r="O9" s="24">
        <v>159</v>
      </c>
      <c r="P9" s="24">
        <v>52398</v>
      </c>
      <c r="Q9" s="24">
        <v>0</v>
      </c>
      <c r="R9" s="24">
        <v>0</v>
      </c>
      <c r="S9" s="24">
        <v>14</v>
      </c>
      <c r="T9" s="24">
        <v>-15603</v>
      </c>
      <c r="U9" s="24">
        <v>892613</v>
      </c>
      <c r="V9" s="24">
        <v>174543147</v>
      </c>
      <c r="W9" s="76"/>
    </row>
    <row r="10" spans="1:23" s="51" customFormat="1" ht="19.5" customHeight="1">
      <c r="A10" s="52" t="s">
        <v>28</v>
      </c>
      <c r="B10" s="98"/>
      <c r="C10" s="24">
        <v>8900</v>
      </c>
      <c r="D10" s="24">
        <v>3189889</v>
      </c>
      <c r="E10" s="24">
        <v>84</v>
      </c>
      <c r="F10" s="24">
        <v>13411</v>
      </c>
      <c r="G10" s="24">
        <v>25</v>
      </c>
      <c r="H10" s="24">
        <v>4439</v>
      </c>
      <c r="I10" s="24">
        <v>5</v>
      </c>
      <c r="J10" s="24">
        <v>1364</v>
      </c>
      <c r="K10" s="24">
        <v>0</v>
      </c>
      <c r="L10" s="24">
        <v>0</v>
      </c>
      <c r="M10" s="24">
        <v>1</v>
      </c>
      <c r="N10" s="24">
        <v>3</v>
      </c>
      <c r="O10" s="24">
        <v>1</v>
      </c>
      <c r="P10" s="24">
        <v>3</v>
      </c>
      <c r="Q10" s="24">
        <v>4</v>
      </c>
      <c r="R10" s="24">
        <v>550</v>
      </c>
      <c r="S10" s="24">
        <v>0</v>
      </c>
      <c r="T10" s="24">
        <v>180</v>
      </c>
      <c r="U10" s="24">
        <v>8963</v>
      </c>
      <c r="V10" s="24">
        <v>3200955</v>
      </c>
      <c r="W10" s="76"/>
    </row>
    <row r="11" spans="1:23" s="51" customFormat="1" ht="19.5" customHeight="1">
      <c r="A11" s="53" t="s">
        <v>11</v>
      </c>
      <c r="B11" s="98"/>
      <c r="C11" s="24">
        <v>1833</v>
      </c>
      <c r="D11" s="24">
        <v>1166069</v>
      </c>
      <c r="E11" s="24">
        <v>9</v>
      </c>
      <c r="F11" s="24">
        <v>2195</v>
      </c>
      <c r="G11" s="24">
        <v>3</v>
      </c>
      <c r="H11" s="24">
        <v>680</v>
      </c>
      <c r="I11" s="24">
        <v>2</v>
      </c>
      <c r="J11" s="24">
        <v>2090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0</v>
      </c>
      <c r="R11" s="24">
        <v>0</v>
      </c>
      <c r="S11" s="24">
        <v>0</v>
      </c>
      <c r="T11" s="24">
        <v>0</v>
      </c>
      <c r="U11" s="24">
        <v>1839</v>
      </c>
      <c r="V11" s="24">
        <v>1169674</v>
      </c>
      <c r="W11" s="76"/>
    </row>
    <row r="12" spans="1:23" s="51" customFormat="1" ht="19.5" customHeight="1">
      <c r="A12" s="53" t="s">
        <v>9</v>
      </c>
      <c r="B12" s="98"/>
      <c r="C12" s="24">
        <v>51857</v>
      </c>
      <c r="D12" s="24">
        <v>13253607</v>
      </c>
      <c r="E12" s="24">
        <v>316</v>
      </c>
      <c r="F12" s="24">
        <v>43011</v>
      </c>
      <c r="G12" s="24">
        <v>95</v>
      </c>
      <c r="H12" s="24">
        <v>17973</v>
      </c>
      <c r="I12" s="24">
        <v>24</v>
      </c>
      <c r="J12" s="24">
        <v>29278</v>
      </c>
      <c r="K12" s="24">
        <v>1</v>
      </c>
      <c r="L12" s="24">
        <v>100</v>
      </c>
      <c r="M12" s="24">
        <v>4</v>
      </c>
      <c r="N12" s="24">
        <v>650</v>
      </c>
      <c r="O12" s="24">
        <v>5</v>
      </c>
      <c r="P12" s="24">
        <v>850</v>
      </c>
      <c r="Q12" s="24">
        <v>4</v>
      </c>
      <c r="R12" s="24">
        <v>8516</v>
      </c>
      <c r="S12" s="24">
        <v>0</v>
      </c>
      <c r="T12" s="24">
        <v>5</v>
      </c>
      <c r="U12" s="24">
        <v>52081</v>
      </c>
      <c r="V12" s="24">
        <v>13316144</v>
      </c>
      <c r="W12" s="76"/>
    </row>
    <row r="13" spans="1:23" s="50" customFormat="1" ht="19.5" customHeight="1">
      <c r="A13" s="53" t="s">
        <v>33</v>
      </c>
      <c r="B13" s="98"/>
      <c r="C13" s="24">
        <v>426</v>
      </c>
      <c r="D13" s="24">
        <v>250802</v>
      </c>
      <c r="E13" s="24">
        <v>6</v>
      </c>
      <c r="F13" s="24">
        <v>1242</v>
      </c>
      <c r="G13" s="24">
        <v>1</v>
      </c>
      <c r="H13" s="24">
        <v>200</v>
      </c>
      <c r="I13" s="24">
        <v>0</v>
      </c>
      <c r="J13" s="24">
        <v>0</v>
      </c>
      <c r="K13" s="24">
        <v>0</v>
      </c>
      <c r="L13" s="24">
        <v>0</v>
      </c>
      <c r="M13" s="24">
        <v>1</v>
      </c>
      <c r="N13" s="24">
        <v>3000</v>
      </c>
      <c r="O13" s="24">
        <v>1</v>
      </c>
      <c r="P13" s="24">
        <v>3000</v>
      </c>
      <c r="Q13" s="24">
        <v>0</v>
      </c>
      <c r="R13" s="24">
        <v>0</v>
      </c>
      <c r="S13" s="24">
        <v>0</v>
      </c>
      <c r="T13" s="24">
        <v>0</v>
      </c>
      <c r="U13" s="24">
        <v>431</v>
      </c>
      <c r="V13" s="24">
        <v>251844</v>
      </c>
      <c r="W13" s="76"/>
    </row>
    <row r="14" spans="1:23" s="51" customFormat="1" ht="19.5" customHeight="1">
      <c r="A14" s="53" t="s">
        <v>34</v>
      </c>
      <c r="B14" s="98"/>
      <c r="C14" s="24">
        <v>3659</v>
      </c>
      <c r="D14" s="24">
        <v>1415148</v>
      </c>
      <c r="E14" s="24">
        <v>14</v>
      </c>
      <c r="F14" s="24">
        <v>2055</v>
      </c>
      <c r="G14" s="24">
        <v>10</v>
      </c>
      <c r="H14" s="24">
        <v>1860</v>
      </c>
      <c r="I14" s="24">
        <v>1</v>
      </c>
      <c r="J14" s="24">
        <v>1010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-1</v>
      </c>
      <c r="R14" s="24">
        <v>-622</v>
      </c>
      <c r="S14" s="24">
        <v>0</v>
      </c>
      <c r="T14" s="24">
        <v>0</v>
      </c>
      <c r="U14" s="24">
        <v>3662</v>
      </c>
      <c r="V14" s="24">
        <v>1415731</v>
      </c>
      <c r="W14" s="76"/>
    </row>
    <row r="15" spans="1:23" s="51" customFormat="1" ht="19.5" customHeight="1">
      <c r="A15" s="112" t="s">
        <v>162</v>
      </c>
      <c r="B15" s="98"/>
      <c r="C15" s="24">
        <v>80761</v>
      </c>
      <c r="D15" s="24">
        <v>37013777</v>
      </c>
      <c r="E15" s="24">
        <v>567</v>
      </c>
      <c r="F15" s="24">
        <v>136959</v>
      </c>
      <c r="G15" s="24">
        <v>220</v>
      </c>
      <c r="H15" s="24">
        <v>77411</v>
      </c>
      <c r="I15" s="24">
        <v>58</v>
      </c>
      <c r="J15" s="24">
        <v>72266</v>
      </c>
      <c r="K15" s="24">
        <v>0</v>
      </c>
      <c r="L15" s="24">
        <v>0</v>
      </c>
      <c r="M15" s="24">
        <v>28</v>
      </c>
      <c r="N15" s="24">
        <v>11228</v>
      </c>
      <c r="O15" s="24">
        <v>28</v>
      </c>
      <c r="P15" s="24">
        <v>9228</v>
      </c>
      <c r="Q15" s="24">
        <v>-8</v>
      </c>
      <c r="R15" s="24">
        <v>-1672</v>
      </c>
      <c r="S15" s="24">
        <v>9</v>
      </c>
      <c r="T15" s="24">
        <v>1910</v>
      </c>
      <c r="U15" s="24">
        <v>81109</v>
      </c>
      <c r="V15" s="24">
        <v>37147829</v>
      </c>
      <c r="W15" s="76"/>
    </row>
    <row r="16" spans="1:23" s="51" customFormat="1" ht="19.5" customHeight="1">
      <c r="A16" s="53" t="s">
        <v>12</v>
      </c>
      <c r="B16" s="98"/>
      <c r="C16" s="24">
        <v>488231</v>
      </c>
      <c r="D16" s="24">
        <v>75271209</v>
      </c>
      <c r="E16" s="24">
        <v>2289</v>
      </c>
      <c r="F16" s="24">
        <v>320810</v>
      </c>
      <c r="G16" s="24">
        <v>1536</v>
      </c>
      <c r="H16" s="24">
        <v>253011</v>
      </c>
      <c r="I16" s="24">
        <v>115</v>
      </c>
      <c r="J16" s="24">
        <v>128990</v>
      </c>
      <c r="K16" s="24">
        <v>15</v>
      </c>
      <c r="L16" s="24">
        <v>9608</v>
      </c>
      <c r="M16" s="24">
        <v>80</v>
      </c>
      <c r="N16" s="24">
        <v>23536</v>
      </c>
      <c r="O16" s="24">
        <v>86</v>
      </c>
      <c r="P16" s="24">
        <v>25096</v>
      </c>
      <c r="Q16" s="24">
        <v>-8</v>
      </c>
      <c r="R16" s="24">
        <v>-11471</v>
      </c>
      <c r="S16" s="24">
        <v>5</v>
      </c>
      <c r="T16" s="24">
        <v>3614</v>
      </c>
      <c r="U16" s="24">
        <v>488975</v>
      </c>
      <c r="V16" s="24">
        <v>75448973</v>
      </c>
      <c r="W16" s="76"/>
    </row>
    <row r="17" spans="1:23" s="51" customFormat="1" ht="19.5" customHeight="1">
      <c r="A17" s="53" t="s">
        <v>35</v>
      </c>
      <c r="B17" s="98"/>
      <c r="C17" s="24">
        <v>26415</v>
      </c>
      <c r="D17" s="24">
        <v>5942178</v>
      </c>
      <c r="E17" s="24">
        <v>43</v>
      </c>
      <c r="F17" s="24">
        <v>10157</v>
      </c>
      <c r="G17" s="24">
        <v>15</v>
      </c>
      <c r="H17" s="24">
        <v>5090</v>
      </c>
      <c r="I17" s="24">
        <v>1</v>
      </c>
      <c r="J17" s="24">
        <v>1000</v>
      </c>
      <c r="K17" s="24">
        <v>0</v>
      </c>
      <c r="L17" s="24">
        <v>0</v>
      </c>
      <c r="M17" s="24">
        <v>1</v>
      </c>
      <c r="N17" s="24">
        <v>5000</v>
      </c>
      <c r="O17" s="24">
        <v>1</v>
      </c>
      <c r="P17" s="24">
        <v>5000</v>
      </c>
      <c r="Q17" s="24">
        <v>4</v>
      </c>
      <c r="R17" s="24">
        <v>2580</v>
      </c>
      <c r="S17" s="24">
        <v>1</v>
      </c>
      <c r="T17" s="24">
        <v>322</v>
      </c>
      <c r="U17" s="24">
        <v>26448</v>
      </c>
      <c r="V17" s="24">
        <v>5951147</v>
      </c>
      <c r="W17" s="76"/>
    </row>
    <row r="18" spans="1:23" s="51" customFormat="1" ht="19.5" customHeight="1">
      <c r="A18" s="53" t="s">
        <v>13</v>
      </c>
      <c r="B18" s="98"/>
      <c r="C18" s="24">
        <v>86121</v>
      </c>
      <c r="D18" s="24">
        <v>11083225</v>
      </c>
      <c r="E18" s="24">
        <v>1131</v>
      </c>
      <c r="F18" s="24">
        <v>141710</v>
      </c>
      <c r="G18" s="24">
        <v>515</v>
      </c>
      <c r="H18" s="24">
        <v>66892</v>
      </c>
      <c r="I18" s="24">
        <v>18</v>
      </c>
      <c r="J18" s="24">
        <v>14134</v>
      </c>
      <c r="K18" s="24">
        <v>9</v>
      </c>
      <c r="L18" s="24">
        <v>2500</v>
      </c>
      <c r="M18" s="24">
        <v>6</v>
      </c>
      <c r="N18" s="24">
        <v>720</v>
      </c>
      <c r="O18" s="24">
        <v>6</v>
      </c>
      <c r="P18" s="24">
        <v>720</v>
      </c>
      <c r="Q18" s="24">
        <v>2</v>
      </c>
      <c r="R18" s="24">
        <v>1428</v>
      </c>
      <c r="S18" s="24">
        <v>-3</v>
      </c>
      <c r="T18" s="24">
        <v>-1088</v>
      </c>
      <c r="U18" s="24">
        <v>86736</v>
      </c>
      <c r="V18" s="24">
        <v>11170017</v>
      </c>
      <c r="W18" s="76"/>
    </row>
    <row r="19" spans="1:23" s="51" customFormat="1" ht="19.5" customHeight="1">
      <c r="A19" s="112" t="s">
        <v>163</v>
      </c>
      <c r="B19" s="98"/>
      <c r="C19" s="24">
        <v>6022</v>
      </c>
      <c r="D19" s="24">
        <v>1713663</v>
      </c>
      <c r="E19" s="24">
        <v>53</v>
      </c>
      <c r="F19" s="24">
        <v>11969</v>
      </c>
      <c r="G19" s="24">
        <v>26</v>
      </c>
      <c r="H19" s="24">
        <v>9551</v>
      </c>
      <c r="I19" s="24">
        <v>5</v>
      </c>
      <c r="J19" s="24">
        <v>3740</v>
      </c>
      <c r="K19" s="24">
        <v>0</v>
      </c>
      <c r="L19" s="24">
        <v>0</v>
      </c>
      <c r="M19" s="24">
        <v>3</v>
      </c>
      <c r="N19" s="24">
        <v>2600</v>
      </c>
      <c r="O19" s="24">
        <v>4</v>
      </c>
      <c r="P19" s="24">
        <v>2800</v>
      </c>
      <c r="Q19" s="24">
        <v>-5</v>
      </c>
      <c r="R19" s="24">
        <v>500</v>
      </c>
      <c r="S19" s="24">
        <v>0</v>
      </c>
      <c r="T19" s="24">
        <v>320</v>
      </c>
      <c r="U19" s="24">
        <v>6043</v>
      </c>
      <c r="V19" s="24">
        <v>1720441</v>
      </c>
      <c r="W19" s="76"/>
    </row>
    <row r="20" spans="1:23" s="51" customFormat="1" ht="19.5" customHeight="1">
      <c r="A20" s="53" t="s">
        <v>14</v>
      </c>
      <c r="B20" s="98"/>
      <c r="C20" s="24">
        <v>2884</v>
      </c>
      <c r="D20" s="24">
        <v>4639156</v>
      </c>
      <c r="E20" s="24">
        <v>14</v>
      </c>
      <c r="F20" s="24">
        <v>1650</v>
      </c>
      <c r="G20" s="24">
        <v>4</v>
      </c>
      <c r="H20" s="24">
        <v>15430</v>
      </c>
      <c r="I20" s="24">
        <v>1</v>
      </c>
      <c r="J20" s="24">
        <v>1050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1</v>
      </c>
      <c r="T20" s="24">
        <v>-1297</v>
      </c>
      <c r="U20" s="24">
        <v>2895</v>
      </c>
      <c r="V20" s="24">
        <v>4625129</v>
      </c>
      <c r="W20" s="76"/>
    </row>
    <row r="21" spans="1:23" s="51" customFormat="1" ht="19.5" customHeight="1">
      <c r="A21" s="53" t="s">
        <v>36</v>
      </c>
      <c r="B21" s="98"/>
      <c r="C21" s="24">
        <v>3877</v>
      </c>
      <c r="D21" s="24">
        <v>989786</v>
      </c>
      <c r="E21" s="24">
        <v>68</v>
      </c>
      <c r="F21" s="24">
        <v>9589</v>
      </c>
      <c r="G21" s="24">
        <v>29</v>
      </c>
      <c r="H21" s="24">
        <v>4311</v>
      </c>
      <c r="I21" s="24">
        <v>0</v>
      </c>
      <c r="J21" s="24">
        <v>0</v>
      </c>
      <c r="K21" s="24">
        <v>0</v>
      </c>
      <c r="L21" s="24">
        <v>0</v>
      </c>
      <c r="M21" s="24">
        <v>2</v>
      </c>
      <c r="N21" s="24">
        <v>2010</v>
      </c>
      <c r="O21" s="24">
        <v>2</v>
      </c>
      <c r="P21" s="24">
        <v>2010</v>
      </c>
      <c r="Q21" s="24">
        <v>1</v>
      </c>
      <c r="R21" s="24">
        <v>200</v>
      </c>
      <c r="S21" s="24">
        <v>0</v>
      </c>
      <c r="T21" s="24">
        <v>390</v>
      </c>
      <c r="U21" s="24">
        <v>3917</v>
      </c>
      <c r="V21" s="24">
        <v>995654</v>
      </c>
      <c r="W21" s="76"/>
    </row>
    <row r="22" spans="1:23" s="51" customFormat="1" ht="19.5" customHeight="1">
      <c r="A22" s="53" t="s">
        <v>29</v>
      </c>
      <c r="B22" s="98"/>
      <c r="C22" s="24">
        <v>17600</v>
      </c>
      <c r="D22" s="24">
        <v>3696785</v>
      </c>
      <c r="E22" s="24">
        <v>149</v>
      </c>
      <c r="F22" s="24">
        <v>41131</v>
      </c>
      <c r="G22" s="24">
        <v>64</v>
      </c>
      <c r="H22" s="24">
        <v>9606</v>
      </c>
      <c r="I22" s="24">
        <v>18</v>
      </c>
      <c r="J22" s="24">
        <v>14923</v>
      </c>
      <c r="K22" s="24">
        <v>1</v>
      </c>
      <c r="L22" s="24">
        <v>170</v>
      </c>
      <c r="M22" s="24">
        <v>12</v>
      </c>
      <c r="N22" s="24">
        <v>1725</v>
      </c>
      <c r="O22" s="24">
        <v>10</v>
      </c>
      <c r="P22" s="24">
        <v>1475</v>
      </c>
      <c r="Q22" s="24">
        <v>5</v>
      </c>
      <c r="R22" s="24">
        <v>-205</v>
      </c>
      <c r="S22" s="24">
        <v>-2</v>
      </c>
      <c r="T22" s="24">
        <v>-18282</v>
      </c>
      <c r="U22" s="24">
        <v>17690</v>
      </c>
      <c r="V22" s="24">
        <v>3724826</v>
      </c>
      <c r="W22" s="76"/>
    </row>
    <row r="23" spans="1:23" s="51" customFormat="1" ht="19.5" customHeight="1">
      <c r="A23" s="53" t="s">
        <v>37</v>
      </c>
      <c r="B23" s="98"/>
      <c r="C23" s="24">
        <v>26593</v>
      </c>
      <c r="D23" s="24">
        <v>6239874</v>
      </c>
      <c r="E23" s="24">
        <v>158</v>
      </c>
      <c r="F23" s="24">
        <v>27726</v>
      </c>
      <c r="G23" s="24">
        <v>108</v>
      </c>
      <c r="H23" s="24">
        <v>19782</v>
      </c>
      <c r="I23" s="24">
        <v>12</v>
      </c>
      <c r="J23" s="24">
        <v>10944</v>
      </c>
      <c r="K23" s="24">
        <v>1</v>
      </c>
      <c r="L23" s="24">
        <v>170</v>
      </c>
      <c r="M23" s="24">
        <v>7</v>
      </c>
      <c r="N23" s="24">
        <v>1390</v>
      </c>
      <c r="O23" s="24">
        <v>7</v>
      </c>
      <c r="P23" s="24">
        <v>1220</v>
      </c>
      <c r="Q23" s="24">
        <v>4</v>
      </c>
      <c r="R23" s="24">
        <v>1710</v>
      </c>
      <c r="S23" s="24">
        <v>1</v>
      </c>
      <c r="T23" s="24">
        <v>-1790</v>
      </c>
      <c r="U23" s="24">
        <v>26648</v>
      </c>
      <c r="V23" s="24">
        <v>6258683</v>
      </c>
      <c r="W23" s="76"/>
    </row>
    <row r="24" spans="1:23" s="55" customFormat="1" ht="25.5" customHeight="1">
      <c r="A24" s="211" t="s">
        <v>38</v>
      </c>
      <c r="B24" s="212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915</v>
      </c>
      <c r="D25" s="24">
        <v>136508</v>
      </c>
      <c r="E25" s="24">
        <v>22</v>
      </c>
      <c r="F25" s="24">
        <v>2430</v>
      </c>
      <c r="G25" s="24">
        <v>3</v>
      </c>
      <c r="H25" s="24">
        <v>600</v>
      </c>
      <c r="I25" s="24">
        <v>2</v>
      </c>
      <c r="J25" s="24">
        <v>947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</v>
      </c>
      <c r="T25" s="24">
        <v>50</v>
      </c>
      <c r="U25" s="24">
        <v>935</v>
      </c>
      <c r="V25" s="24">
        <v>139335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19718</v>
      </c>
      <c r="D27" s="24">
        <v>2474000</v>
      </c>
      <c r="E27" s="24">
        <v>130</v>
      </c>
      <c r="F27" s="24">
        <v>14142</v>
      </c>
      <c r="G27" s="24">
        <v>68</v>
      </c>
      <c r="H27" s="24">
        <v>6556</v>
      </c>
      <c r="I27" s="24">
        <v>6</v>
      </c>
      <c r="J27" s="24">
        <v>6355</v>
      </c>
      <c r="K27" s="24">
        <v>0</v>
      </c>
      <c r="L27" s="24">
        <v>0</v>
      </c>
      <c r="M27" s="24">
        <v>3</v>
      </c>
      <c r="N27" s="24">
        <v>341</v>
      </c>
      <c r="O27" s="24">
        <v>3</v>
      </c>
      <c r="P27" s="24">
        <v>341</v>
      </c>
      <c r="Q27" s="24">
        <v>-1</v>
      </c>
      <c r="R27" s="24">
        <v>-310</v>
      </c>
      <c r="S27" s="24">
        <v>-1</v>
      </c>
      <c r="T27" s="24">
        <v>170</v>
      </c>
      <c r="U27" s="24">
        <v>19778</v>
      </c>
      <c r="V27" s="24">
        <v>2487801</v>
      </c>
      <c r="W27" s="76"/>
    </row>
    <row r="28" spans="1:23" s="51" customFormat="1" ht="19.5" customHeight="1">
      <c r="A28" s="140" t="s">
        <v>8</v>
      </c>
      <c r="B28" s="139"/>
      <c r="C28" s="137">
        <v>64313</v>
      </c>
      <c r="D28" s="138">
        <v>5492672</v>
      </c>
      <c r="E28" s="138">
        <v>323</v>
      </c>
      <c r="F28" s="138">
        <v>34940</v>
      </c>
      <c r="G28" s="138">
        <v>174</v>
      </c>
      <c r="H28" s="138">
        <v>12207</v>
      </c>
      <c r="I28" s="138">
        <v>11</v>
      </c>
      <c r="J28" s="138">
        <v>6862</v>
      </c>
      <c r="K28" s="138">
        <v>6</v>
      </c>
      <c r="L28" s="138">
        <v>1994</v>
      </c>
      <c r="M28" s="138">
        <v>4</v>
      </c>
      <c r="N28" s="138">
        <v>455</v>
      </c>
      <c r="O28" s="138">
        <v>4</v>
      </c>
      <c r="P28" s="138">
        <v>455</v>
      </c>
      <c r="Q28" s="138">
        <v>-1</v>
      </c>
      <c r="R28" s="138">
        <v>-1204</v>
      </c>
      <c r="S28" s="138">
        <v>2</v>
      </c>
      <c r="T28" s="138">
        <v>-107</v>
      </c>
      <c r="U28" s="138">
        <v>64463</v>
      </c>
      <c r="V28" s="138">
        <v>5518962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中華民國109年6月19日編製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4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9" t="s">
        <v>148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7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109年5月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3" t="s">
        <v>18</v>
      </c>
      <c r="D6" s="223"/>
      <c r="E6" s="225" t="s">
        <v>19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13" t="s">
        <v>20</v>
      </c>
      <c r="V6" s="214"/>
    </row>
    <row r="7" spans="1:22" ht="19.5" customHeight="1">
      <c r="A7" s="44"/>
      <c r="B7" s="45"/>
      <c r="C7" s="215"/>
      <c r="D7" s="224"/>
      <c r="E7" s="217" t="s">
        <v>21</v>
      </c>
      <c r="F7" s="218"/>
      <c r="G7" s="217" t="s">
        <v>32</v>
      </c>
      <c r="H7" s="218"/>
      <c r="I7" s="217" t="s">
        <v>30</v>
      </c>
      <c r="J7" s="218"/>
      <c r="K7" s="217" t="s">
        <v>31</v>
      </c>
      <c r="L7" s="218"/>
      <c r="M7" s="217" t="s">
        <v>22</v>
      </c>
      <c r="N7" s="218"/>
      <c r="O7" s="217" t="s">
        <v>41</v>
      </c>
      <c r="P7" s="218"/>
      <c r="Q7" s="217" t="s">
        <v>23</v>
      </c>
      <c r="R7" s="218"/>
      <c r="S7" s="217" t="s">
        <v>24</v>
      </c>
      <c r="T7" s="218"/>
      <c r="U7" s="215"/>
      <c r="V7" s="216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890125</v>
      </c>
      <c r="D9" s="24">
        <v>173968351</v>
      </c>
      <c r="E9" s="24">
        <v>5376</v>
      </c>
      <c r="F9" s="24">
        <v>815127</v>
      </c>
      <c r="G9" s="24">
        <v>2896</v>
      </c>
      <c r="H9" s="24">
        <v>505598</v>
      </c>
      <c r="I9" s="24">
        <v>279</v>
      </c>
      <c r="J9" s="24">
        <v>294953</v>
      </c>
      <c r="K9" s="24">
        <v>33</v>
      </c>
      <c r="L9" s="24">
        <v>14542</v>
      </c>
      <c r="M9" s="24">
        <v>153</v>
      </c>
      <c r="N9" s="24">
        <v>52858</v>
      </c>
      <c r="O9" s="24">
        <v>159</v>
      </c>
      <c r="P9" s="24">
        <v>52398</v>
      </c>
      <c r="Q9" s="24">
        <v>0</v>
      </c>
      <c r="R9" s="24">
        <v>0</v>
      </c>
      <c r="S9" s="24">
        <v>14</v>
      </c>
      <c r="T9" s="24">
        <v>-15603</v>
      </c>
      <c r="U9" s="24">
        <v>892613</v>
      </c>
      <c r="V9" s="24">
        <v>174543147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870819</v>
      </c>
      <c r="D10" s="24">
        <v>171792094</v>
      </c>
      <c r="E10" s="24">
        <v>5346</v>
      </c>
      <c r="F10" s="24">
        <v>808527</v>
      </c>
      <c r="G10" s="24">
        <v>2885</v>
      </c>
      <c r="H10" s="24">
        <v>502918</v>
      </c>
      <c r="I10" s="24">
        <v>275</v>
      </c>
      <c r="J10" s="24">
        <v>286843</v>
      </c>
      <c r="K10" s="24">
        <v>33</v>
      </c>
      <c r="L10" s="24">
        <v>14542</v>
      </c>
      <c r="M10" s="24">
        <v>153</v>
      </c>
      <c r="N10" s="24">
        <v>52858</v>
      </c>
      <c r="O10" s="24">
        <v>159</v>
      </c>
      <c r="P10" s="24">
        <v>52398</v>
      </c>
      <c r="Q10" s="24">
        <v>0</v>
      </c>
      <c r="R10" s="24">
        <v>0</v>
      </c>
      <c r="S10" s="24">
        <v>14</v>
      </c>
      <c r="T10" s="24">
        <v>-15603</v>
      </c>
      <c r="U10" s="24">
        <v>873288</v>
      </c>
      <c r="V10" s="24">
        <v>172354860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143026</v>
      </c>
      <c r="D11" s="24">
        <v>25688545</v>
      </c>
      <c r="E11" s="24">
        <v>1178</v>
      </c>
      <c r="F11" s="24">
        <v>183991</v>
      </c>
      <c r="G11" s="24">
        <v>487</v>
      </c>
      <c r="H11" s="24">
        <v>100453</v>
      </c>
      <c r="I11" s="24">
        <v>21</v>
      </c>
      <c r="J11" s="24">
        <v>19518</v>
      </c>
      <c r="K11" s="24">
        <v>1</v>
      </c>
      <c r="L11" s="24">
        <v>50</v>
      </c>
      <c r="M11" s="24">
        <v>47</v>
      </c>
      <c r="N11" s="24">
        <v>17166</v>
      </c>
      <c r="O11" s="24">
        <v>35</v>
      </c>
      <c r="P11" s="24">
        <v>5920</v>
      </c>
      <c r="Q11" s="24">
        <v>0</v>
      </c>
      <c r="R11" s="24">
        <v>0</v>
      </c>
      <c r="S11" s="24">
        <v>3</v>
      </c>
      <c r="T11" s="24">
        <v>1867</v>
      </c>
      <c r="U11" s="24">
        <v>143732</v>
      </c>
      <c r="V11" s="24">
        <v>25804664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58622</v>
      </c>
      <c r="D12" s="24">
        <v>11844292</v>
      </c>
      <c r="E12" s="24">
        <v>367</v>
      </c>
      <c r="F12" s="24">
        <v>59731</v>
      </c>
      <c r="G12" s="24">
        <v>337</v>
      </c>
      <c r="H12" s="24">
        <v>87235</v>
      </c>
      <c r="I12" s="24">
        <v>10</v>
      </c>
      <c r="J12" s="24">
        <v>9132</v>
      </c>
      <c r="K12" s="24">
        <v>1</v>
      </c>
      <c r="L12" s="24">
        <v>50</v>
      </c>
      <c r="M12" s="24">
        <v>13</v>
      </c>
      <c r="N12" s="24">
        <v>4099</v>
      </c>
      <c r="O12" s="24">
        <v>47</v>
      </c>
      <c r="P12" s="24">
        <v>15898</v>
      </c>
      <c r="Q12" s="24">
        <v>0</v>
      </c>
      <c r="R12" s="24">
        <v>0</v>
      </c>
      <c r="S12" s="24">
        <v>2</v>
      </c>
      <c r="T12" s="24">
        <v>790</v>
      </c>
      <c r="U12" s="24">
        <v>58620</v>
      </c>
      <c r="V12" s="24">
        <v>11814862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56971</v>
      </c>
      <c r="D13" s="24">
        <v>13010287</v>
      </c>
      <c r="E13" s="24">
        <v>474</v>
      </c>
      <c r="F13" s="24">
        <v>75543</v>
      </c>
      <c r="G13" s="24">
        <v>222</v>
      </c>
      <c r="H13" s="24">
        <v>38907</v>
      </c>
      <c r="I13" s="24">
        <v>17</v>
      </c>
      <c r="J13" s="24">
        <v>21104</v>
      </c>
      <c r="K13" s="24">
        <v>6</v>
      </c>
      <c r="L13" s="24">
        <v>1070</v>
      </c>
      <c r="M13" s="24">
        <v>22</v>
      </c>
      <c r="N13" s="24">
        <v>4331</v>
      </c>
      <c r="O13" s="24">
        <v>10</v>
      </c>
      <c r="P13" s="24">
        <v>1882</v>
      </c>
      <c r="Q13" s="24">
        <v>0</v>
      </c>
      <c r="R13" s="24">
        <v>0</v>
      </c>
      <c r="S13" s="24">
        <v>0</v>
      </c>
      <c r="T13" s="24">
        <v>0</v>
      </c>
      <c r="U13" s="24">
        <v>57235</v>
      </c>
      <c r="V13" s="24">
        <v>13069407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115517</v>
      </c>
      <c r="D14" s="24">
        <v>20916947</v>
      </c>
      <c r="E14" s="24">
        <v>687</v>
      </c>
      <c r="F14" s="24">
        <v>100319</v>
      </c>
      <c r="G14" s="24">
        <v>303</v>
      </c>
      <c r="H14" s="24">
        <v>47838</v>
      </c>
      <c r="I14" s="24">
        <v>29</v>
      </c>
      <c r="J14" s="24">
        <v>22862</v>
      </c>
      <c r="K14" s="24">
        <v>6</v>
      </c>
      <c r="L14" s="24">
        <v>2190</v>
      </c>
      <c r="M14" s="24">
        <v>6</v>
      </c>
      <c r="N14" s="24">
        <v>5710</v>
      </c>
      <c r="O14" s="24">
        <v>5</v>
      </c>
      <c r="P14" s="24">
        <v>1241</v>
      </c>
      <c r="Q14" s="24">
        <v>0</v>
      </c>
      <c r="R14" s="24">
        <v>0</v>
      </c>
      <c r="S14" s="24">
        <v>2</v>
      </c>
      <c r="T14" s="24">
        <v>427</v>
      </c>
      <c r="U14" s="24">
        <v>115904</v>
      </c>
      <c r="V14" s="24">
        <v>20994995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69402</v>
      </c>
      <c r="D15" s="24">
        <v>13696256</v>
      </c>
      <c r="E15" s="24">
        <v>454</v>
      </c>
      <c r="F15" s="24">
        <v>56450</v>
      </c>
      <c r="G15" s="24">
        <v>227</v>
      </c>
      <c r="H15" s="24">
        <v>23809</v>
      </c>
      <c r="I15" s="24">
        <v>28</v>
      </c>
      <c r="J15" s="24">
        <v>30575</v>
      </c>
      <c r="K15" s="24">
        <v>1</v>
      </c>
      <c r="L15" s="24">
        <v>5</v>
      </c>
      <c r="M15" s="24">
        <v>5</v>
      </c>
      <c r="N15" s="24">
        <v>2837</v>
      </c>
      <c r="O15" s="24">
        <v>6</v>
      </c>
      <c r="P15" s="24">
        <v>1633</v>
      </c>
      <c r="Q15" s="24">
        <v>0</v>
      </c>
      <c r="R15" s="24">
        <v>0</v>
      </c>
      <c r="S15" s="24">
        <v>3</v>
      </c>
      <c r="T15" s="24">
        <v>350</v>
      </c>
      <c r="U15" s="24">
        <v>69631</v>
      </c>
      <c r="V15" s="24">
        <v>13761021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122697</v>
      </c>
      <c r="D16" s="24">
        <v>25918043</v>
      </c>
      <c r="E16" s="24">
        <v>540</v>
      </c>
      <c r="F16" s="24">
        <v>89978</v>
      </c>
      <c r="G16" s="24">
        <v>327</v>
      </c>
      <c r="H16" s="24">
        <v>50915</v>
      </c>
      <c r="I16" s="24">
        <v>44</v>
      </c>
      <c r="J16" s="24">
        <v>55417</v>
      </c>
      <c r="K16" s="24">
        <v>5</v>
      </c>
      <c r="L16" s="24">
        <v>5367</v>
      </c>
      <c r="M16" s="24">
        <v>9</v>
      </c>
      <c r="N16" s="24">
        <v>2403</v>
      </c>
      <c r="O16" s="24">
        <v>15</v>
      </c>
      <c r="P16" s="24">
        <v>9422</v>
      </c>
      <c r="Q16" s="24">
        <v>0</v>
      </c>
      <c r="R16" s="24">
        <v>0</v>
      </c>
      <c r="S16" s="24">
        <v>0</v>
      </c>
      <c r="T16" s="24">
        <v>-20842</v>
      </c>
      <c r="U16" s="24">
        <v>122904</v>
      </c>
      <c r="V16" s="24">
        <v>25979296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24967</v>
      </c>
      <c r="D17" s="24">
        <v>5206122</v>
      </c>
      <c r="E17" s="24">
        <v>149</v>
      </c>
      <c r="F17" s="24">
        <v>25846</v>
      </c>
      <c r="G17" s="24">
        <v>99</v>
      </c>
      <c r="H17" s="24">
        <v>15857</v>
      </c>
      <c r="I17" s="24">
        <v>4</v>
      </c>
      <c r="J17" s="24">
        <v>4500</v>
      </c>
      <c r="K17" s="24">
        <v>0</v>
      </c>
      <c r="L17" s="24">
        <v>0</v>
      </c>
      <c r="M17" s="24">
        <v>3</v>
      </c>
      <c r="N17" s="24">
        <v>600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90</v>
      </c>
      <c r="U17" s="24">
        <v>25020</v>
      </c>
      <c r="V17" s="24">
        <v>5221301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17235</v>
      </c>
      <c r="D18" s="24">
        <v>3257590</v>
      </c>
      <c r="E18" s="24">
        <v>121</v>
      </c>
      <c r="F18" s="24">
        <v>19640</v>
      </c>
      <c r="G18" s="24">
        <v>64</v>
      </c>
      <c r="H18" s="24">
        <v>10387</v>
      </c>
      <c r="I18" s="24">
        <v>8</v>
      </c>
      <c r="J18" s="24">
        <v>15312</v>
      </c>
      <c r="K18" s="24">
        <v>0</v>
      </c>
      <c r="L18" s="24">
        <v>0</v>
      </c>
      <c r="M18" s="24">
        <v>6</v>
      </c>
      <c r="N18" s="24">
        <v>6470</v>
      </c>
      <c r="O18" s="24">
        <v>7</v>
      </c>
      <c r="P18" s="24">
        <v>1443</v>
      </c>
      <c r="Q18" s="24">
        <v>0</v>
      </c>
      <c r="R18" s="24">
        <v>0</v>
      </c>
      <c r="S18" s="24">
        <v>0</v>
      </c>
      <c r="T18" s="24">
        <v>0</v>
      </c>
      <c r="U18" s="24">
        <v>17291</v>
      </c>
      <c r="V18" s="24">
        <v>3287182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33608</v>
      </c>
      <c r="D19" s="24">
        <v>4816080</v>
      </c>
      <c r="E19" s="24">
        <v>119</v>
      </c>
      <c r="F19" s="24">
        <v>16289</v>
      </c>
      <c r="G19" s="24">
        <v>71</v>
      </c>
      <c r="H19" s="24">
        <v>18424</v>
      </c>
      <c r="I19" s="24">
        <v>11</v>
      </c>
      <c r="J19" s="24">
        <v>9567</v>
      </c>
      <c r="K19" s="24">
        <v>1</v>
      </c>
      <c r="L19" s="24">
        <v>4</v>
      </c>
      <c r="M19" s="24">
        <v>2</v>
      </c>
      <c r="N19" s="24">
        <v>350</v>
      </c>
      <c r="O19" s="24">
        <v>3</v>
      </c>
      <c r="P19" s="24">
        <v>280</v>
      </c>
      <c r="Q19" s="24">
        <v>0</v>
      </c>
      <c r="R19" s="24">
        <v>0</v>
      </c>
      <c r="S19" s="24">
        <v>0</v>
      </c>
      <c r="T19" s="24">
        <v>0</v>
      </c>
      <c r="U19" s="24">
        <v>33655</v>
      </c>
      <c r="V19" s="24">
        <v>4823578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38174</v>
      </c>
      <c r="D20" s="24">
        <v>8416781</v>
      </c>
      <c r="E20" s="24">
        <v>231</v>
      </c>
      <c r="F20" s="24">
        <v>38635</v>
      </c>
      <c r="G20" s="24">
        <v>118</v>
      </c>
      <c r="H20" s="24">
        <v>17799</v>
      </c>
      <c r="I20" s="24">
        <v>17</v>
      </c>
      <c r="J20" s="24">
        <v>13523</v>
      </c>
      <c r="K20" s="24">
        <v>0</v>
      </c>
      <c r="L20" s="24">
        <v>0</v>
      </c>
      <c r="M20" s="24">
        <v>4</v>
      </c>
      <c r="N20" s="24">
        <v>303</v>
      </c>
      <c r="O20" s="24">
        <v>2</v>
      </c>
      <c r="P20" s="24">
        <v>260</v>
      </c>
      <c r="Q20" s="24">
        <v>0</v>
      </c>
      <c r="R20" s="24">
        <v>0</v>
      </c>
      <c r="S20" s="24">
        <v>0</v>
      </c>
      <c r="T20" s="24">
        <v>180</v>
      </c>
      <c r="U20" s="24">
        <v>38289</v>
      </c>
      <c r="V20" s="24">
        <v>8451362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28965</v>
      </c>
      <c r="D21" s="24">
        <v>5685966</v>
      </c>
      <c r="E21" s="24">
        <v>111</v>
      </c>
      <c r="F21" s="24">
        <v>19992</v>
      </c>
      <c r="G21" s="24">
        <v>59</v>
      </c>
      <c r="H21" s="24">
        <v>7109</v>
      </c>
      <c r="I21" s="24">
        <v>4</v>
      </c>
      <c r="J21" s="24">
        <v>5386</v>
      </c>
      <c r="K21" s="24">
        <v>2</v>
      </c>
      <c r="L21" s="24">
        <v>3025</v>
      </c>
      <c r="M21" s="24">
        <v>2</v>
      </c>
      <c r="N21" s="24">
        <v>300</v>
      </c>
      <c r="O21" s="24">
        <v>4</v>
      </c>
      <c r="P21" s="24">
        <v>5203</v>
      </c>
      <c r="Q21" s="24">
        <v>0</v>
      </c>
      <c r="R21" s="24">
        <v>0</v>
      </c>
      <c r="S21" s="24">
        <v>1</v>
      </c>
      <c r="T21" s="24">
        <v>5</v>
      </c>
      <c r="U21" s="24">
        <v>29016</v>
      </c>
      <c r="V21" s="24">
        <v>5696312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23342</v>
      </c>
      <c r="D22" s="24">
        <v>6836062</v>
      </c>
      <c r="E22" s="24">
        <v>137</v>
      </c>
      <c r="F22" s="24">
        <v>23445</v>
      </c>
      <c r="G22" s="24">
        <v>70</v>
      </c>
      <c r="H22" s="24">
        <v>9397</v>
      </c>
      <c r="I22" s="24">
        <v>26</v>
      </c>
      <c r="J22" s="24">
        <v>15673</v>
      </c>
      <c r="K22" s="24">
        <v>4</v>
      </c>
      <c r="L22" s="24">
        <v>401</v>
      </c>
      <c r="M22" s="24">
        <v>4</v>
      </c>
      <c r="N22" s="24">
        <v>353</v>
      </c>
      <c r="O22" s="24">
        <v>2</v>
      </c>
      <c r="P22" s="24">
        <v>205</v>
      </c>
      <c r="Q22" s="24">
        <v>0</v>
      </c>
      <c r="R22" s="24">
        <v>0</v>
      </c>
      <c r="S22" s="24">
        <v>1</v>
      </c>
      <c r="T22" s="24">
        <v>900</v>
      </c>
      <c r="U22" s="24">
        <v>23412</v>
      </c>
      <c r="V22" s="24">
        <v>6866430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18489</v>
      </c>
      <c r="D23" s="24">
        <v>3377979</v>
      </c>
      <c r="E23" s="24">
        <v>98</v>
      </c>
      <c r="F23" s="24">
        <v>12382</v>
      </c>
      <c r="G23" s="24">
        <v>43</v>
      </c>
      <c r="H23" s="24">
        <v>2906</v>
      </c>
      <c r="I23" s="24">
        <v>7</v>
      </c>
      <c r="J23" s="24">
        <v>4399</v>
      </c>
      <c r="K23" s="24">
        <v>0</v>
      </c>
      <c r="L23" s="24">
        <v>0</v>
      </c>
      <c r="M23" s="24">
        <v>5</v>
      </c>
      <c r="N23" s="24">
        <v>365</v>
      </c>
      <c r="O23" s="24">
        <v>2</v>
      </c>
      <c r="P23" s="24">
        <v>203</v>
      </c>
      <c r="Q23" s="24">
        <v>0</v>
      </c>
      <c r="R23" s="24">
        <v>0</v>
      </c>
      <c r="S23" s="24">
        <v>0</v>
      </c>
      <c r="T23" s="24">
        <v>0</v>
      </c>
      <c r="U23" s="24">
        <v>18547</v>
      </c>
      <c r="V23" s="24">
        <v>3392016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30885</v>
      </c>
      <c r="D24" s="24">
        <v>5874545</v>
      </c>
      <c r="E24" s="24">
        <v>163</v>
      </c>
      <c r="F24" s="24">
        <v>23280</v>
      </c>
      <c r="G24" s="24">
        <v>91</v>
      </c>
      <c r="H24" s="24">
        <v>27853</v>
      </c>
      <c r="I24" s="24">
        <v>9</v>
      </c>
      <c r="J24" s="24">
        <v>22057</v>
      </c>
      <c r="K24" s="24">
        <v>0</v>
      </c>
      <c r="L24" s="24">
        <v>0</v>
      </c>
      <c r="M24" s="24">
        <v>12</v>
      </c>
      <c r="N24" s="24">
        <v>2905</v>
      </c>
      <c r="O24" s="24">
        <v>3</v>
      </c>
      <c r="P24" s="24">
        <v>1420</v>
      </c>
      <c r="Q24" s="24">
        <v>0</v>
      </c>
      <c r="R24" s="24">
        <v>0</v>
      </c>
      <c r="S24" s="24">
        <v>0</v>
      </c>
      <c r="T24" s="24">
        <v>0</v>
      </c>
      <c r="U24" s="24">
        <v>30966</v>
      </c>
      <c r="V24" s="24">
        <v>5893514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18535</v>
      </c>
      <c r="D25" s="24">
        <v>2432765</v>
      </c>
      <c r="E25" s="24">
        <v>92</v>
      </c>
      <c r="F25" s="24">
        <v>9125</v>
      </c>
      <c r="G25" s="24">
        <v>47</v>
      </c>
      <c r="H25" s="24">
        <v>4495</v>
      </c>
      <c r="I25" s="24">
        <v>9</v>
      </c>
      <c r="J25" s="24">
        <v>4422</v>
      </c>
      <c r="K25" s="24">
        <v>5</v>
      </c>
      <c r="L25" s="24">
        <v>2200</v>
      </c>
      <c r="M25" s="24">
        <v>0</v>
      </c>
      <c r="N25" s="24">
        <v>0</v>
      </c>
      <c r="O25" s="24">
        <v>2</v>
      </c>
      <c r="P25" s="24">
        <v>248</v>
      </c>
      <c r="Q25" s="24">
        <v>0</v>
      </c>
      <c r="R25" s="24">
        <v>0</v>
      </c>
      <c r="S25" s="24">
        <v>0</v>
      </c>
      <c r="T25" s="24">
        <v>0</v>
      </c>
      <c r="U25" s="24">
        <v>18578</v>
      </c>
      <c r="V25" s="24">
        <v>2439369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18804</v>
      </c>
      <c r="D26" s="24">
        <v>4690311</v>
      </c>
      <c r="E26" s="24">
        <v>109</v>
      </c>
      <c r="F26" s="24">
        <v>14327</v>
      </c>
      <c r="G26" s="24">
        <v>86</v>
      </c>
      <c r="H26" s="24">
        <v>12874</v>
      </c>
      <c r="I26" s="24">
        <v>6</v>
      </c>
      <c r="J26" s="24">
        <v>5919</v>
      </c>
      <c r="K26" s="24">
        <v>0</v>
      </c>
      <c r="L26" s="24">
        <v>0</v>
      </c>
      <c r="M26" s="24">
        <v>1</v>
      </c>
      <c r="N26" s="24">
        <v>3000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18828</v>
      </c>
      <c r="V26" s="24">
        <v>4700683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6526</v>
      </c>
      <c r="D27" s="24">
        <v>1004388</v>
      </c>
      <c r="E27" s="24">
        <v>45</v>
      </c>
      <c r="F27" s="24">
        <v>5751</v>
      </c>
      <c r="G27" s="24">
        <v>21</v>
      </c>
      <c r="H27" s="24">
        <v>928</v>
      </c>
      <c r="I27" s="24">
        <v>10</v>
      </c>
      <c r="J27" s="24">
        <v>8617</v>
      </c>
      <c r="K27" s="24">
        <v>0</v>
      </c>
      <c r="L27" s="24">
        <v>0</v>
      </c>
      <c r="M27" s="24">
        <v>1</v>
      </c>
      <c r="N27" s="24">
        <v>200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6551</v>
      </c>
      <c r="V27" s="24">
        <v>1018028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12112</v>
      </c>
      <c r="D28" s="24">
        <v>2712214</v>
      </c>
      <c r="E28" s="24">
        <v>82</v>
      </c>
      <c r="F28" s="24">
        <v>10292</v>
      </c>
      <c r="G28" s="24">
        <v>54</v>
      </c>
      <c r="H28" s="24">
        <v>11231</v>
      </c>
      <c r="I28" s="24">
        <v>5</v>
      </c>
      <c r="J28" s="24">
        <v>9190</v>
      </c>
      <c r="K28" s="24">
        <v>0</v>
      </c>
      <c r="L28" s="24">
        <v>0</v>
      </c>
      <c r="M28" s="24">
        <v>3</v>
      </c>
      <c r="N28" s="24">
        <v>600</v>
      </c>
      <c r="O28" s="24">
        <v>1</v>
      </c>
      <c r="P28" s="24">
        <v>20</v>
      </c>
      <c r="Q28" s="24">
        <v>0</v>
      </c>
      <c r="R28" s="24">
        <v>0</v>
      </c>
      <c r="S28" s="24">
        <v>0</v>
      </c>
      <c r="T28" s="24">
        <v>-60</v>
      </c>
      <c r="U28" s="24">
        <v>12142</v>
      </c>
      <c r="V28" s="24">
        <v>2720985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19950</v>
      </c>
      <c r="D29" s="24">
        <v>3363838</v>
      </c>
      <c r="E29" s="24">
        <v>115</v>
      </c>
      <c r="F29" s="24">
        <v>15174</v>
      </c>
      <c r="G29" s="24">
        <v>103</v>
      </c>
      <c r="H29" s="24">
        <v>10406</v>
      </c>
      <c r="I29" s="24">
        <v>4</v>
      </c>
      <c r="J29" s="24">
        <v>2945</v>
      </c>
      <c r="K29" s="24">
        <v>0</v>
      </c>
      <c r="L29" s="24">
        <v>0</v>
      </c>
      <c r="M29" s="24">
        <v>7</v>
      </c>
      <c r="N29" s="24">
        <v>863</v>
      </c>
      <c r="O29" s="24">
        <v>10</v>
      </c>
      <c r="P29" s="24">
        <v>6370</v>
      </c>
      <c r="Q29" s="24">
        <v>0</v>
      </c>
      <c r="R29" s="24">
        <v>0</v>
      </c>
      <c r="S29" s="24">
        <v>2</v>
      </c>
      <c r="T29" s="24">
        <v>690</v>
      </c>
      <c r="U29" s="24">
        <v>19961</v>
      </c>
      <c r="V29" s="24">
        <v>3366734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12992</v>
      </c>
      <c r="D30" s="24">
        <v>3043081</v>
      </c>
      <c r="E30" s="24">
        <v>74</v>
      </c>
      <c r="F30" s="24">
        <v>8339</v>
      </c>
      <c r="G30" s="24">
        <v>56</v>
      </c>
      <c r="H30" s="24">
        <v>4097</v>
      </c>
      <c r="I30" s="24">
        <v>6</v>
      </c>
      <c r="J30" s="24">
        <v>6725</v>
      </c>
      <c r="K30" s="24">
        <v>1</v>
      </c>
      <c r="L30" s="24">
        <v>180</v>
      </c>
      <c r="M30" s="24">
        <v>1</v>
      </c>
      <c r="N30" s="24">
        <v>3</v>
      </c>
      <c r="O30" s="24">
        <v>5</v>
      </c>
      <c r="P30" s="24">
        <v>750</v>
      </c>
      <c r="Q30" s="24">
        <v>0</v>
      </c>
      <c r="R30" s="24">
        <v>0</v>
      </c>
      <c r="S30" s="24">
        <v>0</v>
      </c>
      <c r="T30" s="24">
        <v>0</v>
      </c>
      <c r="U30" s="24">
        <v>13006</v>
      </c>
      <c r="V30" s="24">
        <v>3053121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19306</v>
      </c>
      <c r="D31" s="24">
        <v>2176257</v>
      </c>
      <c r="E31" s="24">
        <v>30</v>
      </c>
      <c r="F31" s="24">
        <v>6600</v>
      </c>
      <c r="G31" s="24">
        <v>11</v>
      </c>
      <c r="H31" s="24">
        <v>2680</v>
      </c>
      <c r="I31" s="24">
        <v>4</v>
      </c>
      <c r="J31" s="24">
        <v>8110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19325</v>
      </c>
      <c r="V31" s="24">
        <v>2188287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18364</v>
      </c>
      <c r="D32" s="24">
        <v>1829066</v>
      </c>
      <c r="E32" s="24">
        <v>18</v>
      </c>
      <c r="F32" s="24">
        <v>3630</v>
      </c>
      <c r="G32" s="24">
        <v>8</v>
      </c>
      <c r="H32" s="24">
        <v>2080</v>
      </c>
      <c r="I32" s="24">
        <v>4</v>
      </c>
      <c r="J32" s="24">
        <v>8110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18374</v>
      </c>
      <c r="V32" s="24">
        <v>1838726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942</v>
      </c>
      <c r="D33" s="138">
        <v>347191</v>
      </c>
      <c r="E33" s="138">
        <v>12</v>
      </c>
      <c r="F33" s="138">
        <v>2970</v>
      </c>
      <c r="G33" s="138">
        <v>3</v>
      </c>
      <c r="H33" s="138">
        <v>600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951</v>
      </c>
      <c r="V33" s="138">
        <v>349561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中華民國109年6月19日編製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D9" sqref="D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109年5月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109年5月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5376</v>
      </c>
      <c r="D9" s="24">
        <v>815127</v>
      </c>
      <c r="E9" s="24">
        <v>84</v>
      </c>
      <c r="F9" s="24">
        <v>13411</v>
      </c>
      <c r="G9" s="24">
        <v>9</v>
      </c>
      <c r="H9" s="24">
        <v>2195</v>
      </c>
      <c r="I9" s="24">
        <v>316</v>
      </c>
      <c r="J9" s="24">
        <v>43011</v>
      </c>
      <c r="K9" s="24">
        <v>6</v>
      </c>
      <c r="L9" s="24">
        <v>1242</v>
      </c>
      <c r="M9" s="24">
        <v>14</v>
      </c>
      <c r="N9" s="24">
        <v>2055</v>
      </c>
      <c r="O9" s="24">
        <v>567</v>
      </c>
      <c r="P9" s="24">
        <v>136959</v>
      </c>
      <c r="Q9" s="24">
        <v>2289</v>
      </c>
      <c r="R9" s="24">
        <v>320810</v>
      </c>
      <c r="S9" s="24">
        <v>43</v>
      </c>
      <c r="T9" s="24">
        <v>10157</v>
      </c>
      <c r="U9" s="24">
        <v>1131</v>
      </c>
      <c r="V9" s="24">
        <v>141710</v>
      </c>
      <c r="W9" s="153" t="s">
        <v>10</v>
      </c>
      <c r="X9" s="154"/>
      <c r="Y9" s="24">
        <v>53</v>
      </c>
      <c r="Z9" s="24">
        <v>11969</v>
      </c>
      <c r="AA9" s="24">
        <v>14</v>
      </c>
      <c r="AB9" s="24">
        <v>1650</v>
      </c>
      <c r="AC9" s="24">
        <v>68</v>
      </c>
      <c r="AD9" s="24">
        <v>9589</v>
      </c>
      <c r="AE9" s="24">
        <v>149</v>
      </c>
      <c r="AF9" s="24">
        <v>41131</v>
      </c>
      <c r="AG9" s="24">
        <v>158</v>
      </c>
      <c r="AH9" s="24">
        <v>27726</v>
      </c>
      <c r="AI9" s="24">
        <v>0</v>
      </c>
      <c r="AJ9" s="24">
        <v>0</v>
      </c>
      <c r="AK9" s="24">
        <v>22</v>
      </c>
      <c r="AL9" s="24">
        <v>2430</v>
      </c>
      <c r="AM9" s="24">
        <v>0</v>
      </c>
      <c r="AN9" s="24">
        <v>0</v>
      </c>
      <c r="AO9" s="24">
        <v>130</v>
      </c>
      <c r="AP9" s="24">
        <v>14142</v>
      </c>
      <c r="AQ9" s="24">
        <v>323</v>
      </c>
      <c r="AR9" s="24">
        <v>34940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5346</v>
      </c>
      <c r="D10" s="24">
        <v>808527</v>
      </c>
      <c r="E10" s="24">
        <v>84</v>
      </c>
      <c r="F10" s="24">
        <v>13411</v>
      </c>
      <c r="G10" s="24">
        <v>9</v>
      </c>
      <c r="H10" s="24">
        <v>2195</v>
      </c>
      <c r="I10" s="24">
        <v>315</v>
      </c>
      <c r="J10" s="24">
        <v>42961</v>
      </c>
      <c r="K10" s="24">
        <v>6</v>
      </c>
      <c r="L10" s="24">
        <v>1242</v>
      </c>
      <c r="M10" s="24">
        <v>14</v>
      </c>
      <c r="N10" s="24">
        <v>2055</v>
      </c>
      <c r="O10" s="24">
        <v>562</v>
      </c>
      <c r="P10" s="24">
        <v>134959</v>
      </c>
      <c r="Q10" s="24">
        <v>2275</v>
      </c>
      <c r="R10" s="24">
        <v>318740</v>
      </c>
      <c r="S10" s="24">
        <v>42</v>
      </c>
      <c r="T10" s="24">
        <v>9157</v>
      </c>
      <c r="U10" s="24">
        <v>1129</v>
      </c>
      <c r="V10" s="24">
        <v>141560</v>
      </c>
      <c r="W10" s="155" t="s">
        <v>65</v>
      </c>
      <c r="X10" s="156"/>
      <c r="Y10" s="24">
        <v>53</v>
      </c>
      <c r="Z10" s="24">
        <v>11969</v>
      </c>
      <c r="AA10" s="24">
        <v>14</v>
      </c>
      <c r="AB10" s="24">
        <v>1650</v>
      </c>
      <c r="AC10" s="24">
        <v>68</v>
      </c>
      <c r="AD10" s="24">
        <v>9589</v>
      </c>
      <c r="AE10" s="24">
        <v>147</v>
      </c>
      <c r="AF10" s="24">
        <v>40691</v>
      </c>
      <c r="AG10" s="24">
        <v>157</v>
      </c>
      <c r="AH10" s="24">
        <v>27526</v>
      </c>
      <c r="AI10" s="24">
        <v>0</v>
      </c>
      <c r="AJ10" s="24">
        <v>0</v>
      </c>
      <c r="AK10" s="24">
        <v>22</v>
      </c>
      <c r="AL10" s="24">
        <v>2430</v>
      </c>
      <c r="AM10" s="24">
        <v>0</v>
      </c>
      <c r="AN10" s="24">
        <v>0</v>
      </c>
      <c r="AO10" s="24">
        <v>126</v>
      </c>
      <c r="AP10" s="24">
        <v>13452</v>
      </c>
      <c r="AQ10" s="24">
        <v>323</v>
      </c>
      <c r="AR10" s="24">
        <v>34940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1178</v>
      </c>
      <c r="D11" s="24">
        <v>183991</v>
      </c>
      <c r="E11" s="24">
        <v>6</v>
      </c>
      <c r="F11" s="24">
        <v>2946</v>
      </c>
      <c r="G11" s="24">
        <v>2</v>
      </c>
      <c r="H11" s="24">
        <v>95</v>
      </c>
      <c r="I11" s="24">
        <v>141</v>
      </c>
      <c r="J11" s="24">
        <v>18278</v>
      </c>
      <c r="K11" s="24">
        <v>0</v>
      </c>
      <c r="L11" s="24">
        <v>0</v>
      </c>
      <c r="M11" s="24">
        <v>1</v>
      </c>
      <c r="N11" s="24">
        <v>200</v>
      </c>
      <c r="O11" s="24">
        <v>96</v>
      </c>
      <c r="P11" s="24">
        <v>22643</v>
      </c>
      <c r="Q11" s="24">
        <v>500</v>
      </c>
      <c r="R11" s="24">
        <v>78111</v>
      </c>
      <c r="S11" s="24">
        <v>26</v>
      </c>
      <c r="T11" s="24">
        <v>4488</v>
      </c>
      <c r="U11" s="24">
        <v>218</v>
      </c>
      <c r="V11" s="24">
        <v>32881</v>
      </c>
      <c r="W11" s="151" t="s">
        <v>85</v>
      </c>
      <c r="X11" s="152"/>
      <c r="Y11" s="24">
        <v>9</v>
      </c>
      <c r="Z11" s="24">
        <v>2047</v>
      </c>
      <c r="AA11" s="24">
        <v>5</v>
      </c>
      <c r="AB11" s="24">
        <v>450</v>
      </c>
      <c r="AC11" s="24">
        <v>32</v>
      </c>
      <c r="AD11" s="24">
        <v>3006</v>
      </c>
      <c r="AE11" s="24">
        <v>30</v>
      </c>
      <c r="AF11" s="24">
        <v>4303</v>
      </c>
      <c r="AG11" s="24">
        <v>25</v>
      </c>
      <c r="AH11" s="24">
        <v>3550</v>
      </c>
      <c r="AI11" s="24">
        <v>0</v>
      </c>
      <c r="AJ11" s="24">
        <v>0</v>
      </c>
      <c r="AK11" s="24">
        <v>6</v>
      </c>
      <c r="AL11" s="24">
        <v>710</v>
      </c>
      <c r="AM11" s="24">
        <v>0</v>
      </c>
      <c r="AN11" s="24">
        <v>0</v>
      </c>
      <c r="AO11" s="24">
        <v>16</v>
      </c>
      <c r="AP11" s="24">
        <v>2100</v>
      </c>
      <c r="AQ11" s="24">
        <v>65</v>
      </c>
      <c r="AR11" s="24">
        <v>8183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367</v>
      </c>
      <c r="D12" s="24">
        <v>59731</v>
      </c>
      <c r="E12" s="24">
        <v>1</v>
      </c>
      <c r="F12" s="24">
        <v>3</v>
      </c>
      <c r="G12" s="24">
        <v>0</v>
      </c>
      <c r="H12" s="24">
        <v>0</v>
      </c>
      <c r="I12" s="24">
        <v>5</v>
      </c>
      <c r="J12" s="24">
        <v>780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2409</v>
      </c>
      <c r="Q12" s="24">
        <v>168</v>
      </c>
      <c r="R12" s="24">
        <v>26034</v>
      </c>
      <c r="S12" s="24">
        <v>0</v>
      </c>
      <c r="T12" s="24">
        <v>0</v>
      </c>
      <c r="U12" s="24">
        <v>97</v>
      </c>
      <c r="V12" s="24">
        <v>16569</v>
      </c>
      <c r="W12" s="151" t="s">
        <v>87</v>
      </c>
      <c r="X12" s="152"/>
      <c r="Y12" s="24">
        <v>16</v>
      </c>
      <c r="Z12" s="24">
        <v>4202</v>
      </c>
      <c r="AA12" s="24">
        <v>2</v>
      </c>
      <c r="AB12" s="24">
        <v>150</v>
      </c>
      <c r="AC12" s="24">
        <v>2</v>
      </c>
      <c r="AD12" s="24">
        <v>160</v>
      </c>
      <c r="AE12" s="24">
        <v>14</v>
      </c>
      <c r="AF12" s="24">
        <v>2145</v>
      </c>
      <c r="AG12" s="24">
        <v>6</v>
      </c>
      <c r="AH12" s="24">
        <v>830</v>
      </c>
      <c r="AI12" s="24">
        <v>0</v>
      </c>
      <c r="AJ12" s="24">
        <v>0</v>
      </c>
      <c r="AK12" s="24">
        <v>3</v>
      </c>
      <c r="AL12" s="24">
        <v>160</v>
      </c>
      <c r="AM12" s="24">
        <v>0</v>
      </c>
      <c r="AN12" s="24">
        <v>0</v>
      </c>
      <c r="AO12" s="24">
        <v>10</v>
      </c>
      <c r="AP12" s="24">
        <v>1650</v>
      </c>
      <c r="AQ12" s="24">
        <v>28</v>
      </c>
      <c r="AR12" s="24">
        <v>4639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474</v>
      </c>
      <c r="D13" s="24">
        <v>75543</v>
      </c>
      <c r="E13" s="24">
        <v>1</v>
      </c>
      <c r="F13" s="24">
        <v>200</v>
      </c>
      <c r="G13" s="24">
        <v>0</v>
      </c>
      <c r="H13" s="24">
        <v>0</v>
      </c>
      <c r="I13" s="24">
        <v>12</v>
      </c>
      <c r="J13" s="24">
        <v>1910</v>
      </c>
      <c r="K13" s="24">
        <v>0</v>
      </c>
      <c r="L13" s="24">
        <v>0</v>
      </c>
      <c r="M13" s="24">
        <v>2</v>
      </c>
      <c r="N13" s="24">
        <v>400</v>
      </c>
      <c r="O13" s="24">
        <v>44</v>
      </c>
      <c r="P13" s="24">
        <v>9944</v>
      </c>
      <c r="Q13" s="24">
        <v>229</v>
      </c>
      <c r="R13" s="24">
        <v>34369</v>
      </c>
      <c r="S13" s="24">
        <v>2</v>
      </c>
      <c r="T13" s="24">
        <v>400</v>
      </c>
      <c r="U13" s="24">
        <v>111</v>
      </c>
      <c r="V13" s="24">
        <v>14880</v>
      </c>
      <c r="W13" s="147" t="s">
        <v>156</v>
      </c>
      <c r="X13" s="148"/>
      <c r="Y13" s="24">
        <v>3</v>
      </c>
      <c r="Z13" s="24">
        <v>350</v>
      </c>
      <c r="AA13" s="24">
        <v>2</v>
      </c>
      <c r="AB13" s="24">
        <v>250</v>
      </c>
      <c r="AC13" s="24">
        <v>7</v>
      </c>
      <c r="AD13" s="24">
        <v>2130</v>
      </c>
      <c r="AE13" s="24">
        <v>13</v>
      </c>
      <c r="AF13" s="24">
        <v>3540</v>
      </c>
      <c r="AG13" s="24">
        <v>15</v>
      </c>
      <c r="AH13" s="24">
        <v>2850</v>
      </c>
      <c r="AI13" s="24">
        <v>0</v>
      </c>
      <c r="AJ13" s="24">
        <v>0</v>
      </c>
      <c r="AK13" s="24">
        <v>3</v>
      </c>
      <c r="AL13" s="24">
        <v>400</v>
      </c>
      <c r="AM13" s="24">
        <v>0</v>
      </c>
      <c r="AN13" s="24">
        <v>0</v>
      </c>
      <c r="AO13" s="24">
        <v>6</v>
      </c>
      <c r="AP13" s="24">
        <v>1050</v>
      </c>
      <c r="AQ13" s="24">
        <v>24</v>
      </c>
      <c r="AR13" s="24">
        <v>2870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687</v>
      </c>
      <c r="D14" s="24">
        <v>100319</v>
      </c>
      <c r="E14" s="24">
        <v>4</v>
      </c>
      <c r="F14" s="24">
        <v>700</v>
      </c>
      <c r="G14" s="24">
        <v>2</v>
      </c>
      <c r="H14" s="24">
        <v>300</v>
      </c>
      <c r="I14" s="24">
        <v>39</v>
      </c>
      <c r="J14" s="24">
        <v>5916</v>
      </c>
      <c r="K14" s="24">
        <v>0</v>
      </c>
      <c r="L14" s="24">
        <v>0</v>
      </c>
      <c r="M14" s="24">
        <v>2</v>
      </c>
      <c r="N14" s="24">
        <v>300</v>
      </c>
      <c r="O14" s="24">
        <v>86</v>
      </c>
      <c r="P14" s="24">
        <v>16872</v>
      </c>
      <c r="Q14" s="24">
        <v>309</v>
      </c>
      <c r="R14" s="24">
        <v>43728</v>
      </c>
      <c r="S14" s="24">
        <v>4</v>
      </c>
      <c r="T14" s="24">
        <v>650</v>
      </c>
      <c r="U14" s="24">
        <v>140</v>
      </c>
      <c r="V14" s="24">
        <v>18693</v>
      </c>
      <c r="W14" s="147" t="s">
        <v>7</v>
      </c>
      <c r="X14" s="148"/>
      <c r="Y14" s="24">
        <v>6</v>
      </c>
      <c r="Z14" s="24">
        <v>620</v>
      </c>
      <c r="AA14" s="24">
        <v>0</v>
      </c>
      <c r="AB14" s="24">
        <v>0</v>
      </c>
      <c r="AC14" s="24">
        <v>6</v>
      </c>
      <c r="AD14" s="24">
        <v>850</v>
      </c>
      <c r="AE14" s="24">
        <v>20</v>
      </c>
      <c r="AF14" s="24">
        <v>2390</v>
      </c>
      <c r="AG14" s="24">
        <v>22</v>
      </c>
      <c r="AH14" s="24">
        <v>4409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720</v>
      </c>
      <c r="AQ14" s="24">
        <v>39</v>
      </c>
      <c r="AR14" s="24">
        <v>4171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454</v>
      </c>
      <c r="D15" s="24">
        <v>56450</v>
      </c>
      <c r="E15" s="24">
        <v>8</v>
      </c>
      <c r="F15" s="24">
        <v>843</v>
      </c>
      <c r="G15" s="24">
        <v>2</v>
      </c>
      <c r="H15" s="24">
        <v>400</v>
      </c>
      <c r="I15" s="24">
        <v>19</v>
      </c>
      <c r="J15" s="24">
        <v>2347</v>
      </c>
      <c r="K15" s="24">
        <v>1</v>
      </c>
      <c r="L15" s="24">
        <v>200</v>
      </c>
      <c r="M15" s="24">
        <v>1</v>
      </c>
      <c r="N15" s="24">
        <v>245</v>
      </c>
      <c r="O15" s="24">
        <v>59</v>
      </c>
      <c r="P15" s="24">
        <v>13070</v>
      </c>
      <c r="Q15" s="24">
        <v>175</v>
      </c>
      <c r="R15" s="24">
        <v>19234</v>
      </c>
      <c r="S15" s="24">
        <v>3</v>
      </c>
      <c r="T15" s="24">
        <v>350</v>
      </c>
      <c r="U15" s="24">
        <v>97</v>
      </c>
      <c r="V15" s="24">
        <v>8773</v>
      </c>
      <c r="W15" s="147" t="s">
        <v>68</v>
      </c>
      <c r="X15" s="148"/>
      <c r="Y15" s="24">
        <v>4</v>
      </c>
      <c r="Z15" s="24">
        <v>2090</v>
      </c>
      <c r="AA15" s="24">
        <v>2</v>
      </c>
      <c r="AB15" s="24">
        <v>400</v>
      </c>
      <c r="AC15" s="24">
        <v>6</v>
      </c>
      <c r="AD15" s="24">
        <v>905</v>
      </c>
      <c r="AE15" s="24">
        <v>20</v>
      </c>
      <c r="AF15" s="24">
        <v>2381</v>
      </c>
      <c r="AG15" s="24">
        <v>10</v>
      </c>
      <c r="AH15" s="24">
        <v>1251</v>
      </c>
      <c r="AI15" s="24">
        <v>0</v>
      </c>
      <c r="AJ15" s="24">
        <v>0</v>
      </c>
      <c r="AK15" s="24">
        <v>3</v>
      </c>
      <c r="AL15" s="24">
        <v>640</v>
      </c>
      <c r="AM15" s="24">
        <v>0</v>
      </c>
      <c r="AN15" s="24">
        <v>0</v>
      </c>
      <c r="AO15" s="24">
        <v>11</v>
      </c>
      <c r="AP15" s="24">
        <v>1053</v>
      </c>
      <c r="AQ15" s="24">
        <v>33</v>
      </c>
      <c r="AR15" s="24">
        <v>2268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540</v>
      </c>
      <c r="D16" s="24">
        <v>89978</v>
      </c>
      <c r="E16" s="24">
        <v>7</v>
      </c>
      <c r="F16" s="24">
        <v>890</v>
      </c>
      <c r="G16" s="24">
        <v>1</v>
      </c>
      <c r="H16" s="24">
        <v>200</v>
      </c>
      <c r="I16" s="24">
        <v>22</v>
      </c>
      <c r="J16" s="24">
        <v>3699</v>
      </c>
      <c r="K16" s="24">
        <v>0</v>
      </c>
      <c r="L16" s="24">
        <v>0</v>
      </c>
      <c r="M16" s="24">
        <v>1</v>
      </c>
      <c r="N16" s="24">
        <v>100</v>
      </c>
      <c r="O16" s="24">
        <v>60</v>
      </c>
      <c r="P16" s="24">
        <v>17433</v>
      </c>
      <c r="Q16" s="24">
        <v>227</v>
      </c>
      <c r="R16" s="24">
        <v>26255</v>
      </c>
      <c r="S16" s="24">
        <v>0</v>
      </c>
      <c r="T16" s="24">
        <v>0</v>
      </c>
      <c r="U16" s="24">
        <v>123</v>
      </c>
      <c r="V16" s="24">
        <v>12033</v>
      </c>
      <c r="W16" s="147" t="s">
        <v>89</v>
      </c>
      <c r="X16" s="148"/>
      <c r="Y16" s="24">
        <v>4</v>
      </c>
      <c r="Z16" s="24">
        <v>630</v>
      </c>
      <c r="AA16" s="24">
        <v>2</v>
      </c>
      <c r="AB16" s="24">
        <v>300</v>
      </c>
      <c r="AC16" s="24">
        <v>3</v>
      </c>
      <c r="AD16" s="24">
        <v>320</v>
      </c>
      <c r="AE16" s="24">
        <v>16</v>
      </c>
      <c r="AF16" s="24">
        <v>21479</v>
      </c>
      <c r="AG16" s="24">
        <v>24</v>
      </c>
      <c r="AH16" s="24">
        <v>2788</v>
      </c>
      <c r="AI16" s="24">
        <v>0</v>
      </c>
      <c r="AJ16" s="24">
        <v>0</v>
      </c>
      <c r="AK16" s="24">
        <v>2</v>
      </c>
      <c r="AL16" s="24">
        <v>70</v>
      </c>
      <c r="AM16" s="24">
        <v>0</v>
      </c>
      <c r="AN16" s="24">
        <v>0</v>
      </c>
      <c r="AO16" s="24">
        <v>7</v>
      </c>
      <c r="AP16" s="24">
        <v>315</v>
      </c>
      <c r="AQ16" s="24">
        <v>41</v>
      </c>
      <c r="AR16" s="24">
        <v>3467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149</v>
      </c>
      <c r="D17" s="24">
        <v>25846</v>
      </c>
      <c r="E17" s="24">
        <v>5</v>
      </c>
      <c r="F17" s="24">
        <v>290</v>
      </c>
      <c r="G17" s="24">
        <v>1</v>
      </c>
      <c r="H17" s="24">
        <v>1000</v>
      </c>
      <c r="I17" s="24">
        <v>10</v>
      </c>
      <c r="J17" s="24">
        <v>1507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3337</v>
      </c>
      <c r="Q17" s="24">
        <v>51</v>
      </c>
      <c r="R17" s="24">
        <v>10513</v>
      </c>
      <c r="S17" s="24">
        <v>1</v>
      </c>
      <c r="T17" s="24">
        <v>220</v>
      </c>
      <c r="U17" s="24">
        <v>38</v>
      </c>
      <c r="V17" s="24">
        <v>4540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400</v>
      </c>
      <c r="AE17" s="24">
        <v>5</v>
      </c>
      <c r="AF17" s="24">
        <v>420</v>
      </c>
      <c r="AG17" s="24">
        <v>6</v>
      </c>
      <c r="AH17" s="24">
        <v>2119</v>
      </c>
      <c r="AI17" s="24">
        <v>0</v>
      </c>
      <c r="AJ17" s="24">
        <v>0</v>
      </c>
      <c r="AK17" s="24">
        <v>1</v>
      </c>
      <c r="AL17" s="24">
        <v>100</v>
      </c>
      <c r="AM17" s="24">
        <v>0</v>
      </c>
      <c r="AN17" s="24">
        <v>0</v>
      </c>
      <c r="AO17" s="24">
        <v>3</v>
      </c>
      <c r="AP17" s="24">
        <v>320</v>
      </c>
      <c r="AQ17" s="24">
        <v>11</v>
      </c>
      <c r="AR17" s="24">
        <v>1080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121</v>
      </c>
      <c r="D18" s="24">
        <v>19640</v>
      </c>
      <c r="E18" s="24">
        <v>3</v>
      </c>
      <c r="F18" s="24">
        <v>400</v>
      </c>
      <c r="G18" s="24">
        <v>0</v>
      </c>
      <c r="H18" s="24">
        <v>0</v>
      </c>
      <c r="I18" s="24">
        <v>2</v>
      </c>
      <c r="J18" s="24">
        <v>160</v>
      </c>
      <c r="K18" s="24">
        <v>0</v>
      </c>
      <c r="L18" s="24">
        <v>0</v>
      </c>
      <c r="M18" s="24">
        <v>1</v>
      </c>
      <c r="N18" s="24">
        <v>200</v>
      </c>
      <c r="O18" s="24">
        <v>11</v>
      </c>
      <c r="P18" s="24">
        <v>3690</v>
      </c>
      <c r="Q18" s="24">
        <v>45</v>
      </c>
      <c r="R18" s="24">
        <v>6420</v>
      </c>
      <c r="S18" s="24">
        <v>3</v>
      </c>
      <c r="T18" s="24">
        <v>649</v>
      </c>
      <c r="U18" s="24">
        <v>34</v>
      </c>
      <c r="V18" s="24">
        <v>3900</v>
      </c>
      <c r="W18" s="147" t="s">
        <v>70</v>
      </c>
      <c r="X18" s="148"/>
      <c r="Y18" s="24">
        <v>3</v>
      </c>
      <c r="Z18" s="24">
        <v>500</v>
      </c>
      <c r="AA18" s="24">
        <v>0</v>
      </c>
      <c r="AB18" s="24">
        <v>0</v>
      </c>
      <c r="AC18" s="24">
        <v>3</v>
      </c>
      <c r="AD18" s="24">
        <v>688</v>
      </c>
      <c r="AE18" s="24">
        <v>3</v>
      </c>
      <c r="AF18" s="24">
        <v>680</v>
      </c>
      <c r="AG18" s="24">
        <v>3</v>
      </c>
      <c r="AH18" s="24">
        <v>1220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2</v>
      </c>
      <c r="AP18" s="24">
        <v>300</v>
      </c>
      <c r="AQ18" s="24">
        <v>7</v>
      </c>
      <c r="AR18" s="24">
        <v>783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119</v>
      </c>
      <c r="D19" s="24">
        <v>16289</v>
      </c>
      <c r="E19" s="24">
        <v>3</v>
      </c>
      <c r="F19" s="24">
        <v>308</v>
      </c>
      <c r="G19" s="24">
        <v>0</v>
      </c>
      <c r="H19" s="24">
        <v>0</v>
      </c>
      <c r="I19" s="24">
        <v>8</v>
      </c>
      <c r="J19" s="24">
        <v>730</v>
      </c>
      <c r="K19" s="24">
        <v>1</v>
      </c>
      <c r="L19" s="24">
        <v>200</v>
      </c>
      <c r="M19" s="24">
        <v>0</v>
      </c>
      <c r="N19" s="24">
        <v>0</v>
      </c>
      <c r="O19" s="24">
        <v>18</v>
      </c>
      <c r="P19" s="24">
        <v>4615</v>
      </c>
      <c r="Q19" s="24">
        <v>56</v>
      </c>
      <c r="R19" s="24">
        <v>7175</v>
      </c>
      <c r="S19" s="24">
        <v>1</v>
      </c>
      <c r="T19" s="24">
        <v>200</v>
      </c>
      <c r="U19" s="24">
        <v>17</v>
      </c>
      <c r="V19" s="24">
        <v>1543</v>
      </c>
      <c r="W19" s="147" t="s">
        <v>71</v>
      </c>
      <c r="X19" s="148"/>
      <c r="Y19" s="24">
        <v>0</v>
      </c>
      <c r="Z19" s="24">
        <v>0</v>
      </c>
      <c r="AA19" s="24">
        <v>1</v>
      </c>
      <c r="AB19" s="24">
        <v>100</v>
      </c>
      <c r="AC19" s="24">
        <v>0</v>
      </c>
      <c r="AD19" s="24">
        <v>0</v>
      </c>
      <c r="AE19" s="24">
        <v>1</v>
      </c>
      <c r="AF19" s="24">
        <v>200</v>
      </c>
      <c r="AG19" s="24">
        <v>2</v>
      </c>
      <c r="AH19" s="24">
        <v>350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410</v>
      </c>
      <c r="AQ19" s="24">
        <v>6</v>
      </c>
      <c r="AR19" s="24">
        <v>458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231</v>
      </c>
      <c r="D20" s="24">
        <v>38635</v>
      </c>
      <c r="E20" s="24">
        <v>10</v>
      </c>
      <c r="F20" s="24">
        <v>1750</v>
      </c>
      <c r="G20" s="24">
        <v>0</v>
      </c>
      <c r="H20" s="24">
        <v>0</v>
      </c>
      <c r="I20" s="24">
        <v>21</v>
      </c>
      <c r="J20" s="24">
        <v>2951</v>
      </c>
      <c r="K20" s="24">
        <v>1</v>
      </c>
      <c r="L20" s="24">
        <v>200</v>
      </c>
      <c r="M20" s="24">
        <v>1</v>
      </c>
      <c r="N20" s="24">
        <v>100</v>
      </c>
      <c r="O20" s="24">
        <v>28</v>
      </c>
      <c r="P20" s="24">
        <v>8495</v>
      </c>
      <c r="Q20" s="24">
        <v>107</v>
      </c>
      <c r="R20" s="24">
        <v>17036</v>
      </c>
      <c r="S20" s="24">
        <v>0</v>
      </c>
      <c r="T20" s="24">
        <v>0</v>
      </c>
      <c r="U20" s="24">
        <v>36</v>
      </c>
      <c r="V20" s="24">
        <v>4253</v>
      </c>
      <c r="W20" s="147" t="s">
        <v>72</v>
      </c>
      <c r="X20" s="148"/>
      <c r="Y20" s="24">
        <v>1</v>
      </c>
      <c r="Z20" s="24">
        <v>60</v>
      </c>
      <c r="AA20" s="24">
        <v>0</v>
      </c>
      <c r="AB20" s="24">
        <v>0</v>
      </c>
      <c r="AC20" s="24">
        <v>1</v>
      </c>
      <c r="AD20" s="24">
        <v>200</v>
      </c>
      <c r="AE20" s="24">
        <v>3</v>
      </c>
      <c r="AF20" s="24">
        <v>480</v>
      </c>
      <c r="AG20" s="24">
        <v>11</v>
      </c>
      <c r="AH20" s="24">
        <v>2310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300</v>
      </c>
      <c r="AQ20" s="24">
        <v>9</v>
      </c>
      <c r="AR20" s="24">
        <v>500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111</v>
      </c>
      <c r="D21" s="24">
        <v>19992</v>
      </c>
      <c r="E21" s="24">
        <v>3</v>
      </c>
      <c r="F21" s="24">
        <v>500</v>
      </c>
      <c r="G21" s="24">
        <v>0</v>
      </c>
      <c r="H21" s="24">
        <v>0</v>
      </c>
      <c r="I21" s="24">
        <v>8</v>
      </c>
      <c r="J21" s="24">
        <v>1255</v>
      </c>
      <c r="K21" s="24">
        <v>2</v>
      </c>
      <c r="L21" s="24">
        <v>420</v>
      </c>
      <c r="M21" s="24">
        <v>0</v>
      </c>
      <c r="N21" s="24">
        <v>0</v>
      </c>
      <c r="O21" s="24">
        <v>13</v>
      </c>
      <c r="P21" s="24">
        <v>4000</v>
      </c>
      <c r="Q21" s="24">
        <v>51</v>
      </c>
      <c r="R21" s="24">
        <v>8438</v>
      </c>
      <c r="S21" s="24">
        <v>0</v>
      </c>
      <c r="T21" s="24">
        <v>0</v>
      </c>
      <c r="U21" s="24">
        <v>20</v>
      </c>
      <c r="V21" s="24">
        <v>3683</v>
      </c>
      <c r="W21" s="147" t="s">
        <v>73</v>
      </c>
      <c r="X21" s="148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520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7</v>
      </c>
      <c r="AP21" s="24">
        <v>716</v>
      </c>
      <c r="AQ21" s="24">
        <v>3</v>
      </c>
      <c r="AR21" s="24">
        <v>260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137</v>
      </c>
      <c r="D22" s="24">
        <v>23445</v>
      </c>
      <c r="E22" s="24">
        <v>15</v>
      </c>
      <c r="F22" s="24">
        <v>2710</v>
      </c>
      <c r="G22" s="24">
        <v>1</v>
      </c>
      <c r="H22" s="24">
        <v>200</v>
      </c>
      <c r="I22" s="24">
        <v>6</v>
      </c>
      <c r="J22" s="24">
        <v>1050</v>
      </c>
      <c r="K22" s="24">
        <v>1</v>
      </c>
      <c r="L22" s="24">
        <v>222</v>
      </c>
      <c r="M22" s="24">
        <v>1</v>
      </c>
      <c r="N22" s="24">
        <v>200</v>
      </c>
      <c r="O22" s="24">
        <v>15</v>
      </c>
      <c r="P22" s="24">
        <v>5028</v>
      </c>
      <c r="Q22" s="24">
        <v>55</v>
      </c>
      <c r="R22" s="24">
        <v>9754</v>
      </c>
      <c r="S22" s="24">
        <v>0</v>
      </c>
      <c r="T22" s="24">
        <v>0</v>
      </c>
      <c r="U22" s="24">
        <v>25</v>
      </c>
      <c r="V22" s="24">
        <v>2378</v>
      </c>
      <c r="W22" s="147" t="s">
        <v>74</v>
      </c>
      <c r="X22" s="148"/>
      <c r="Y22" s="24">
        <v>1</v>
      </c>
      <c r="Z22" s="24">
        <v>200</v>
      </c>
      <c r="AA22" s="24">
        <v>0</v>
      </c>
      <c r="AB22" s="24">
        <v>0</v>
      </c>
      <c r="AC22" s="24">
        <v>1</v>
      </c>
      <c r="AD22" s="24">
        <v>200</v>
      </c>
      <c r="AE22" s="24">
        <v>5</v>
      </c>
      <c r="AF22" s="24">
        <v>537</v>
      </c>
      <c r="AG22" s="24">
        <v>3</v>
      </c>
      <c r="AH22" s="24">
        <v>330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</v>
      </c>
      <c r="AQ22" s="24">
        <v>7</v>
      </c>
      <c r="AR22" s="24">
        <v>633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98</v>
      </c>
      <c r="D23" s="24">
        <v>12382</v>
      </c>
      <c r="E23" s="24">
        <v>4</v>
      </c>
      <c r="F23" s="24">
        <v>310</v>
      </c>
      <c r="G23" s="24">
        <v>0</v>
      </c>
      <c r="H23" s="24">
        <v>0</v>
      </c>
      <c r="I23" s="24">
        <v>2</v>
      </c>
      <c r="J23" s="24">
        <v>210</v>
      </c>
      <c r="K23" s="24">
        <v>0</v>
      </c>
      <c r="L23" s="24">
        <v>0</v>
      </c>
      <c r="M23" s="24">
        <v>1</v>
      </c>
      <c r="N23" s="24">
        <v>10</v>
      </c>
      <c r="O23" s="24">
        <v>18</v>
      </c>
      <c r="P23" s="24">
        <v>5680</v>
      </c>
      <c r="Q23" s="24">
        <v>45</v>
      </c>
      <c r="R23" s="24">
        <v>4187</v>
      </c>
      <c r="S23" s="24">
        <v>0</v>
      </c>
      <c r="T23" s="24">
        <v>0</v>
      </c>
      <c r="U23" s="24">
        <v>14</v>
      </c>
      <c r="V23" s="24">
        <v>522</v>
      </c>
      <c r="W23" s="147" t="s">
        <v>75</v>
      </c>
      <c r="X23" s="148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</v>
      </c>
      <c r="AG23" s="24">
        <v>2</v>
      </c>
      <c r="AH23" s="24">
        <v>430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6</v>
      </c>
      <c r="AP23" s="24">
        <v>233</v>
      </c>
      <c r="AQ23" s="24">
        <v>4</v>
      </c>
      <c r="AR23" s="24">
        <v>500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163</v>
      </c>
      <c r="D24" s="24">
        <v>23280</v>
      </c>
      <c r="E24" s="24">
        <v>4</v>
      </c>
      <c r="F24" s="24">
        <v>413</v>
      </c>
      <c r="G24" s="24">
        <v>0</v>
      </c>
      <c r="H24" s="24">
        <v>0</v>
      </c>
      <c r="I24" s="24">
        <v>6</v>
      </c>
      <c r="J24" s="24">
        <v>491</v>
      </c>
      <c r="K24" s="24">
        <v>0</v>
      </c>
      <c r="L24" s="24">
        <v>0</v>
      </c>
      <c r="M24" s="24">
        <v>1</v>
      </c>
      <c r="N24" s="24">
        <v>100</v>
      </c>
      <c r="O24" s="24">
        <v>25</v>
      </c>
      <c r="P24" s="24">
        <v>5520</v>
      </c>
      <c r="Q24" s="24">
        <v>59</v>
      </c>
      <c r="R24" s="24">
        <v>7867</v>
      </c>
      <c r="S24" s="24">
        <v>1</v>
      </c>
      <c r="T24" s="24">
        <v>200</v>
      </c>
      <c r="U24" s="24">
        <v>35</v>
      </c>
      <c r="V24" s="24">
        <v>4114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2</v>
      </c>
      <c r="AD24" s="24">
        <v>300</v>
      </c>
      <c r="AE24" s="24">
        <v>3</v>
      </c>
      <c r="AF24" s="24">
        <v>248</v>
      </c>
      <c r="AG24" s="24">
        <v>6</v>
      </c>
      <c r="AH24" s="24">
        <v>1268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10</v>
      </c>
      <c r="AP24" s="24">
        <v>1600</v>
      </c>
      <c r="AQ24" s="24">
        <v>10</v>
      </c>
      <c r="AR24" s="24">
        <v>1059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92</v>
      </c>
      <c r="D25" s="24">
        <v>9125</v>
      </c>
      <c r="E25" s="24">
        <v>4</v>
      </c>
      <c r="F25" s="24">
        <v>170</v>
      </c>
      <c r="G25" s="24">
        <v>0</v>
      </c>
      <c r="H25" s="24">
        <v>0</v>
      </c>
      <c r="I25" s="24">
        <v>6</v>
      </c>
      <c r="J25" s="24">
        <v>599</v>
      </c>
      <c r="K25" s="24">
        <v>0</v>
      </c>
      <c r="L25" s="24">
        <v>0</v>
      </c>
      <c r="M25" s="24">
        <v>0</v>
      </c>
      <c r="N25" s="24">
        <v>0</v>
      </c>
      <c r="O25" s="24">
        <v>8</v>
      </c>
      <c r="P25" s="24">
        <v>1495</v>
      </c>
      <c r="Q25" s="24">
        <v>24</v>
      </c>
      <c r="R25" s="24">
        <v>1576</v>
      </c>
      <c r="S25" s="24">
        <v>0</v>
      </c>
      <c r="T25" s="24">
        <v>0</v>
      </c>
      <c r="U25" s="24">
        <v>24</v>
      </c>
      <c r="V25" s="24">
        <v>2726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280</v>
      </c>
      <c r="AG25" s="24">
        <v>5</v>
      </c>
      <c r="AH25" s="24">
        <v>859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11</v>
      </c>
      <c r="AP25" s="24">
        <v>572</v>
      </c>
      <c r="AQ25" s="24">
        <v>8</v>
      </c>
      <c r="AR25" s="24">
        <v>848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109</v>
      </c>
      <c r="D26" s="24">
        <v>14327</v>
      </c>
      <c r="E26" s="24">
        <v>3</v>
      </c>
      <c r="F26" s="24">
        <v>438</v>
      </c>
      <c r="G26" s="24">
        <v>0</v>
      </c>
      <c r="H26" s="24">
        <v>0</v>
      </c>
      <c r="I26" s="24">
        <v>3</v>
      </c>
      <c r="J26" s="24">
        <v>468</v>
      </c>
      <c r="K26" s="24">
        <v>0</v>
      </c>
      <c r="L26" s="24">
        <v>0</v>
      </c>
      <c r="M26" s="24">
        <v>1</v>
      </c>
      <c r="N26" s="24">
        <v>100</v>
      </c>
      <c r="O26" s="24">
        <v>16</v>
      </c>
      <c r="P26" s="24">
        <v>4062</v>
      </c>
      <c r="Q26" s="24">
        <v>42</v>
      </c>
      <c r="R26" s="24">
        <v>4193</v>
      </c>
      <c r="S26" s="24">
        <v>0</v>
      </c>
      <c r="T26" s="24">
        <v>0</v>
      </c>
      <c r="U26" s="24">
        <v>22</v>
      </c>
      <c r="V26" s="24">
        <v>1583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4</v>
      </c>
      <c r="AF26" s="24">
        <v>788</v>
      </c>
      <c r="AG26" s="24">
        <v>4</v>
      </c>
      <c r="AH26" s="24">
        <v>615</v>
      </c>
      <c r="AI26" s="24">
        <v>0</v>
      </c>
      <c r="AJ26" s="24">
        <v>0</v>
      </c>
      <c r="AK26" s="24">
        <v>1</v>
      </c>
      <c r="AL26" s="24">
        <v>100</v>
      </c>
      <c r="AM26" s="24">
        <v>0</v>
      </c>
      <c r="AN26" s="24">
        <v>0</v>
      </c>
      <c r="AO26" s="24">
        <v>7</v>
      </c>
      <c r="AP26" s="24">
        <v>590</v>
      </c>
      <c r="AQ26" s="24">
        <v>6</v>
      </c>
      <c r="AR26" s="24">
        <v>1390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45</v>
      </c>
      <c r="D27" s="24">
        <v>5751</v>
      </c>
      <c r="E27" s="24">
        <v>1</v>
      </c>
      <c r="F27" s="24">
        <v>240</v>
      </c>
      <c r="G27" s="24">
        <v>0</v>
      </c>
      <c r="H27" s="24">
        <v>0</v>
      </c>
      <c r="I27" s="24">
        <v>1</v>
      </c>
      <c r="J27" s="24">
        <v>100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350</v>
      </c>
      <c r="Q27" s="24">
        <v>11</v>
      </c>
      <c r="R27" s="24">
        <v>1259</v>
      </c>
      <c r="S27" s="24">
        <v>0</v>
      </c>
      <c r="T27" s="24">
        <v>0</v>
      </c>
      <c r="U27" s="24">
        <v>12</v>
      </c>
      <c r="V27" s="24">
        <v>1866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230</v>
      </c>
      <c r="AE27" s="24">
        <v>0</v>
      </c>
      <c r="AF27" s="24">
        <v>0</v>
      </c>
      <c r="AG27" s="24">
        <v>2</v>
      </c>
      <c r="AH27" s="24">
        <v>280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1220</v>
      </c>
      <c r="AQ27" s="24">
        <v>3</v>
      </c>
      <c r="AR27" s="24">
        <v>206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82</v>
      </c>
      <c r="D28" s="24">
        <v>10292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1</v>
      </c>
      <c r="N28" s="24">
        <v>100</v>
      </c>
      <c r="O28" s="24">
        <v>8</v>
      </c>
      <c r="P28" s="24">
        <v>1620</v>
      </c>
      <c r="Q28" s="24">
        <v>45</v>
      </c>
      <c r="R28" s="24">
        <v>5056</v>
      </c>
      <c r="S28" s="24">
        <v>0</v>
      </c>
      <c r="T28" s="24">
        <v>0</v>
      </c>
      <c r="U28" s="24">
        <v>14</v>
      </c>
      <c r="V28" s="24">
        <v>1388</v>
      </c>
      <c r="W28" s="147" t="s">
        <v>79</v>
      </c>
      <c r="X28" s="148"/>
      <c r="Y28" s="24">
        <v>1</v>
      </c>
      <c r="Z28" s="24">
        <v>200</v>
      </c>
      <c r="AA28" s="24">
        <v>0</v>
      </c>
      <c r="AB28" s="24">
        <v>0</v>
      </c>
      <c r="AC28" s="24">
        <v>1</v>
      </c>
      <c r="AD28" s="24">
        <v>200</v>
      </c>
      <c r="AE28" s="24">
        <v>2</v>
      </c>
      <c r="AF28" s="24">
        <v>210</v>
      </c>
      <c r="AG28" s="24">
        <v>4</v>
      </c>
      <c r="AH28" s="24">
        <v>888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430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115</v>
      </c>
      <c r="D29" s="24">
        <v>15174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130</v>
      </c>
      <c r="K29" s="24">
        <v>0</v>
      </c>
      <c r="L29" s="24">
        <v>0</v>
      </c>
      <c r="M29" s="24">
        <v>0</v>
      </c>
      <c r="N29" s="24">
        <v>0</v>
      </c>
      <c r="O29" s="24">
        <v>16</v>
      </c>
      <c r="P29" s="24">
        <v>2836</v>
      </c>
      <c r="Q29" s="24">
        <v>43</v>
      </c>
      <c r="R29" s="24">
        <v>4294</v>
      </c>
      <c r="S29" s="24">
        <v>1</v>
      </c>
      <c r="T29" s="24">
        <v>2000</v>
      </c>
      <c r="U29" s="24">
        <v>30</v>
      </c>
      <c r="V29" s="24">
        <v>3079</v>
      </c>
      <c r="W29" s="147" t="s">
        <v>80</v>
      </c>
      <c r="X29" s="148"/>
      <c r="Y29" s="24">
        <v>3</v>
      </c>
      <c r="Z29" s="24">
        <v>670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330</v>
      </c>
      <c r="AG29" s="24">
        <v>4</v>
      </c>
      <c r="AH29" s="24">
        <v>659</v>
      </c>
      <c r="AI29" s="24">
        <v>0</v>
      </c>
      <c r="AJ29" s="24">
        <v>0</v>
      </c>
      <c r="AK29" s="24">
        <v>1</v>
      </c>
      <c r="AL29" s="24">
        <v>100</v>
      </c>
      <c r="AM29" s="24">
        <v>0</v>
      </c>
      <c r="AN29" s="24">
        <v>0</v>
      </c>
      <c r="AO29" s="24">
        <v>3</v>
      </c>
      <c r="AP29" s="24">
        <v>300</v>
      </c>
      <c r="AQ29" s="24">
        <v>8</v>
      </c>
      <c r="AR29" s="24">
        <v>776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74</v>
      </c>
      <c r="D30" s="24">
        <v>8339</v>
      </c>
      <c r="E30" s="24">
        <v>2</v>
      </c>
      <c r="F30" s="24">
        <v>300</v>
      </c>
      <c r="G30" s="24">
        <v>0</v>
      </c>
      <c r="H30" s="24">
        <v>0</v>
      </c>
      <c r="I30" s="24">
        <v>1</v>
      </c>
      <c r="J30" s="24">
        <v>180</v>
      </c>
      <c r="K30" s="24">
        <v>0</v>
      </c>
      <c r="L30" s="24">
        <v>0</v>
      </c>
      <c r="M30" s="24">
        <v>0</v>
      </c>
      <c r="N30" s="24">
        <v>0</v>
      </c>
      <c r="O30" s="24">
        <v>9</v>
      </c>
      <c r="P30" s="24">
        <v>1860</v>
      </c>
      <c r="Q30" s="24">
        <v>33</v>
      </c>
      <c r="R30" s="24">
        <v>3243</v>
      </c>
      <c r="S30" s="24">
        <v>0</v>
      </c>
      <c r="T30" s="24">
        <v>0</v>
      </c>
      <c r="U30" s="24">
        <v>22</v>
      </c>
      <c r="V30" s="24">
        <v>2157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180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6</v>
      </c>
      <c r="AR30" s="24">
        <v>419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30</v>
      </c>
      <c r="D31" s="24">
        <v>6600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50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2000</v>
      </c>
      <c r="Q31" s="24">
        <v>14</v>
      </c>
      <c r="R31" s="24">
        <v>2070</v>
      </c>
      <c r="S31" s="24">
        <v>1</v>
      </c>
      <c r="T31" s="24">
        <v>1000</v>
      </c>
      <c r="U31" s="24">
        <v>2</v>
      </c>
      <c r="V31" s="24">
        <v>150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440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690</v>
      </c>
      <c r="AQ31" s="24">
        <v>0</v>
      </c>
      <c r="AR31" s="24">
        <v>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18</v>
      </c>
      <c r="D32" s="24">
        <v>3630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50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2000</v>
      </c>
      <c r="Q32" s="24">
        <v>9</v>
      </c>
      <c r="R32" s="24">
        <v>1090</v>
      </c>
      <c r="S32" s="24">
        <v>0</v>
      </c>
      <c r="T32" s="24">
        <v>0</v>
      </c>
      <c r="U32" s="24">
        <v>1</v>
      </c>
      <c r="V32" s="24">
        <v>50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440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12</v>
      </c>
      <c r="D33" s="138">
        <v>2970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5</v>
      </c>
      <c r="R33" s="138">
        <v>980</v>
      </c>
      <c r="S33" s="138">
        <v>1</v>
      </c>
      <c r="T33" s="138">
        <v>1000</v>
      </c>
      <c r="U33" s="138">
        <v>1</v>
      </c>
      <c r="V33" s="138">
        <v>100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4</v>
      </c>
      <c r="AP33" s="138">
        <v>690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中華民國109年6月19日編製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中華民國109年6月19日編製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109年5月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109年5月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2896</v>
      </c>
      <c r="D9" s="24">
        <v>505598</v>
      </c>
      <c r="E9" s="24">
        <v>25</v>
      </c>
      <c r="F9" s="24">
        <v>4439</v>
      </c>
      <c r="G9" s="24">
        <v>3</v>
      </c>
      <c r="H9" s="24">
        <v>680</v>
      </c>
      <c r="I9" s="24">
        <v>95</v>
      </c>
      <c r="J9" s="24">
        <v>17973</v>
      </c>
      <c r="K9" s="24">
        <v>1</v>
      </c>
      <c r="L9" s="24">
        <v>200</v>
      </c>
      <c r="M9" s="24">
        <v>10</v>
      </c>
      <c r="N9" s="24">
        <v>1860</v>
      </c>
      <c r="O9" s="24">
        <v>220</v>
      </c>
      <c r="P9" s="24">
        <v>77411</v>
      </c>
      <c r="Q9" s="24">
        <v>1536</v>
      </c>
      <c r="R9" s="24">
        <v>253011</v>
      </c>
      <c r="S9" s="24">
        <v>15</v>
      </c>
      <c r="T9" s="24">
        <v>5090</v>
      </c>
      <c r="U9" s="24">
        <v>515</v>
      </c>
      <c r="V9" s="24">
        <v>66892</v>
      </c>
      <c r="W9" s="153" t="s">
        <v>10</v>
      </c>
      <c r="X9" s="154"/>
      <c r="Y9" s="24">
        <v>26</v>
      </c>
      <c r="Z9" s="24">
        <v>9551</v>
      </c>
      <c r="AA9" s="24">
        <v>4</v>
      </c>
      <c r="AB9" s="24">
        <v>15430</v>
      </c>
      <c r="AC9" s="24">
        <v>29</v>
      </c>
      <c r="AD9" s="24">
        <v>4311</v>
      </c>
      <c r="AE9" s="24">
        <v>64</v>
      </c>
      <c r="AF9" s="24">
        <v>9606</v>
      </c>
      <c r="AG9" s="24">
        <v>108</v>
      </c>
      <c r="AH9" s="24">
        <v>19782</v>
      </c>
      <c r="AI9" s="24">
        <v>0</v>
      </c>
      <c r="AJ9" s="24">
        <v>0</v>
      </c>
      <c r="AK9" s="24">
        <v>3</v>
      </c>
      <c r="AL9" s="24">
        <v>600</v>
      </c>
      <c r="AM9" s="24">
        <v>0</v>
      </c>
      <c r="AN9" s="24">
        <v>0</v>
      </c>
      <c r="AO9" s="24">
        <v>68</v>
      </c>
      <c r="AP9" s="24">
        <v>6556</v>
      </c>
      <c r="AQ9" s="24">
        <v>174</v>
      </c>
      <c r="AR9" s="24">
        <v>12207</v>
      </c>
    </row>
    <row r="10" spans="1:44" ht="24" customHeight="1">
      <c r="A10" s="155" t="s">
        <v>65</v>
      </c>
      <c r="B10" s="152"/>
      <c r="C10" s="24">
        <v>2885</v>
      </c>
      <c r="D10" s="24">
        <v>502918</v>
      </c>
      <c r="E10" s="24">
        <v>25</v>
      </c>
      <c r="F10" s="24">
        <v>4439</v>
      </c>
      <c r="G10" s="24">
        <v>3</v>
      </c>
      <c r="H10" s="24">
        <v>680</v>
      </c>
      <c r="I10" s="24">
        <v>95</v>
      </c>
      <c r="J10" s="24">
        <v>17973</v>
      </c>
      <c r="K10" s="24">
        <v>1</v>
      </c>
      <c r="L10" s="24">
        <v>200</v>
      </c>
      <c r="M10" s="24">
        <v>10</v>
      </c>
      <c r="N10" s="24">
        <v>1860</v>
      </c>
      <c r="O10" s="24">
        <v>220</v>
      </c>
      <c r="P10" s="24">
        <v>77411</v>
      </c>
      <c r="Q10" s="24">
        <v>1527</v>
      </c>
      <c r="R10" s="24">
        <v>251431</v>
      </c>
      <c r="S10" s="24">
        <v>15</v>
      </c>
      <c r="T10" s="24">
        <v>5090</v>
      </c>
      <c r="U10" s="24">
        <v>514</v>
      </c>
      <c r="V10" s="24">
        <v>66792</v>
      </c>
      <c r="W10" s="155" t="s">
        <v>65</v>
      </c>
      <c r="X10" s="152"/>
      <c r="Y10" s="24">
        <v>26</v>
      </c>
      <c r="Z10" s="24">
        <v>9551</v>
      </c>
      <c r="AA10" s="24">
        <v>4</v>
      </c>
      <c r="AB10" s="24">
        <v>15430</v>
      </c>
      <c r="AC10" s="24">
        <v>29</v>
      </c>
      <c r="AD10" s="24">
        <v>4311</v>
      </c>
      <c r="AE10" s="24">
        <v>63</v>
      </c>
      <c r="AF10" s="24">
        <v>8606</v>
      </c>
      <c r="AG10" s="24">
        <v>108</v>
      </c>
      <c r="AH10" s="24">
        <v>19782</v>
      </c>
      <c r="AI10" s="24">
        <v>0</v>
      </c>
      <c r="AJ10" s="24">
        <v>0</v>
      </c>
      <c r="AK10" s="24">
        <v>3</v>
      </c>
      <c r="AL10" s="24">
        <v>600</v>
      </c>
      <c r="AM10" s="24">
        <v>0</v>
      </c>
      <c r="AN10" s="24">
        <v>0</v>
      </c>
      <c r="AO10" s="24">
        <v>68</v>
      </c>
      <c r="AP10" s="24">
        <v>6556</v>
      </c>
      <c r="AQ10" s="24">
        <v>174</v>
      </c>
      <c r="AR10" s="24">
        <v>12207</v>
      </c>
    </row>
    <row r="11" spans="1:44" ht="24" customHeight="1">
      <c r="A11" s="151" t="s">
        <v>85</v>
      </c>
      <c r="B11" s="152"/>
      <c r="C11" s="24">
        <v>487</v>
      </c>
      <c r="D11" s="24">
        <v>100453</v>
      </c>
      <c r="E11" s="24">
        <v>3</v>
      </c>
      <c r="F11" s="24">
        <v>1000</v>
      </c>
      <c r="G11" s="24">
        <v>0</v>
      </c>
      <c r="H11" s="24">
        <v>0</v>
      </c>
      <c r="I11" s="24">
        <v>18</v>
      </c>
      <c r="J11" s="24">
        <v>5024</v>
      </c>
      <c r="K11" s="24">
        <v>0</v>
      </c>
      <c r="L11" s="24">
        <v>0</v>
      </c>
      <c r="M11" s="24">
        <v>0</v>
      </c>
      <c r="N11" s="24">
        <v>0</v>
      </c>
      <c r="O11" s="24">
        <v>60</v>
      </c>
      <c r="P11" s="24">
        <v>19924</v>
      </c>
      <c r="Q11" s="24">
        <v>250</v>
      </c>
      <c r="R11" s="24">
        <v>49666</v>
      </c>
      <c r="S11" s="24">
        <v>9</v>
      </c>
      <c r="T11" s="24">
        <v>630</v>
      </c>
      <c r="U11" s="24">
        <v>76</v>
      </c>
      <c r="V11" s="24">
        <v>14570</v>
      </c>
      <c r="W11" s="151" t="s">
        <v>86</v>
      </c>
      <c r="X11" s="152"/>
      <c r="Y11" s="24">
        <v>1</v>
      </c>
      <c r="Z11" s="24">
        <v>360</v>
      </c>
      <c r="AA11" s="24">
        <v>0</v>
      </c>
      <c r="AB11" s="24">
        <v>0</v>
      </c>
      <c r="AC11" s="24">
        <v>2</v>
      </c>
      <c r="AD11" s="24">
        <v>280</v>
      </c>
      <c r="AE11" s="24">
        <v>15</v>
      </c>
      <c r="AF11" s="24">
        <v>2415</v>
      </c>
      <c r="AG11" s="24">
        <v>14</v>
      </c>
      <c r="AH11" s="24">
        <v>2575</v>
      </c>
      <c r="AI11" s="24">
        <v>0</v>
      </c>
      <c r="AJ11" s="24">
        <v>0</v>
      </c>
      <c r="AK11" s="24">
        <v>2</v>
      </c>
      <c r="AL11" s="24">
        <v>400</v>
      </c>
      <c r="AM11" s="24">
        <v>0</v>
      </c>
      <c r="AN11" s="24">
        <v>0</v>
      </c>
      <c r="AO11" s="24">
        <v>10</v>
      </c>
      <c r="AP11" s="24">
        <v>1270</v>
      </c>
      <c r="AQ11" s="24">
        <v>27</v>
      </c>
      <c r="AR11" s="24">
        <v>2340</v>
      </c>
    </row>
    <row r="12" spans="1:44" ht="24" customHeight="1">
      <c r="A12" s="151" t="s">
        <v>87</v>
      </c>
      <c r="B12" s="152"/>
      <c r="C12" s="24">
        <v>337</v>
      </c>
      <c r="D12" s="24">
        <v>87235</v>
      </c>
      <c r="E12" s="24">
        <v>1</v>
      </c>
      <c r="F12" s="24">
        <v>50</v>
      </c>
      <c r="G12" s="24">
        <v>0</v>
      </c>
      <c r="H12" s="24">
        <v>0</v>
      </c>
      <c r="I12" s="24">
        <v>1</v>
      </c>
      <c r="J12" s="24">
        <v>200</v>
      </c>
      <c r="K12" s="24">
        <v>0</v>
      </c>
      <c r="L12" s="24">
        <v>0</v>
      </c>
      <c r="M12" s="24">
        <v>0</v>
      </c>
      <c r="N12" s="24">
        <v>0</v>
      </c>
      <c r="O12" s="24">
        <v>14</v>
      </c>
      <c r="P12" s="24">
        <v>7514</v>
      </c>
      <c r="Q12" s="24">
        <v>178</v>
      </c>
      <c r="R12" s="24">
        <v>41070</v>
      </c>
      <c r="S12" s="24">
        <v>1</v>
      </c>
      <c r="T12" s="24">
        <v>50</v>
      </c>
      <c r="U12" s="24">
        <v>82</v>
      </c>
      <c r="V12" s="24">
        <v>14908</v>
      </c>
      <c r="W12" s="151" t="s">
        <v>88</v>
      </c>
      <c r="X12" s="152"/>
      <c r="Y12" s="24">
        <v>6</v>
      </c>
      <c r="Z12" s="24">
        <v>1106</v>
      </c>
      <c r="AA12" s="24">
        <v>2</v>
      </c>
      <c r="AB12" s="24">
        <v>15200</v>
      </c>
      <c r="AC12" s="24">
        <v>0</v>
      </c>
      <c r="AD12" s="24">
        <v>0</v>
      </c>
      <c r="AE12" s="24">
        <v>11</v>
      </c>
      <c r="AF12" s="24">
        <v>1870</v>
      </c>
      <c r="AG12" s="24">
        <v>10</v>
      </c>
      <c r="AH12" s="24">
        <v>1427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12</v>
      </c>
      <c r="AP12" s="24">
        <v>1530</v>
      </c>
      <c r="AQ12" s="24">
        <v>18</v>
      </c>
      <c r="AR12" s="24">
        <v>2110</v>
      </c>
    </row>
    <row r="13" spans="1:44" ht="24" customHeight="1">
      <c r="A13" s="147" t="s">
        <v>158</v>
      </c>
      <c r="B13" s="148"/>
      <c r="C13" s="24">
        <v>222</v>
      </c>
      <c r="D13" s="24">
        <v>38907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30</v>
      </c>
      <c r="K13" s="24">
        <v>0</v>
      </c>
      <c r="L13" s="24">
        <v>0</v>
      </c>
      <c r="M13" s="24">
        <v>0</v>
      </c>
      <c r="N13" s="24">
        <v>0</v>
      </c>
      <c r="O13" s="24">
        <v>19</v>
      </c>
      <c r="P13" s="24">
        <v>7305</v>
      </c>
      <c r="Q13" s="24">
        <v>115</v>
      </c>
      <c r="R13" s="24">
        <v>20343</v>
      </c>
      <c r="S13" s="24">
        <v>0</v>
      </c>
      <c r="T13" s="24">
        <v>0</v>
      </c>
      <c r="U13" s="24">
        <v>44</v>
      </c>
      <c r="V13" s="24">
        <v>5647</v>
      </c>
      <c r="W13" s="147" t="s">
        <v>156</v>
      </c>
      <c r="X13" s="148"/>
      <c r="Y13" s="24">
        <v>2</v>
      </c>
      <c r="Z13" s="24">
        <v>300</v>
      </c>
      <c r="AA13" s="24">
        <v>0</v>
      </c>
      <c r="AB13" s="24">
        <v>0</v>
      </c>
      <c r="AC13" s="24">
        <v>2</v>
      </c>
      <c r="AD13" s="24">
        <v>400</v>
      </c>
      <c r="AE13" s="24">
        <v>5</v>
      </c>
      <c r="AF13" s="24">
        <v>495</v>
      </c>
      <c r="AG13" s="24">
        <v>10</v>
      </c>
      <c r="AH13" s="24">
        <v>1850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990</v>
      </c>
      <c r="AQ13" s="24">
        <v>19</v>
      </c>
      <c r="AR13" s="24">
        <v>1547</v>
      </c>
    </row>
    <row r="14" spans="1:44" ht="24" customHeight="1">
      <c r="A14" s="147" t="s">
        <v>7</v>
      </c>
      <c r="B14" s="148"/>
      <c r="C14" s="24">
        <v>303</v>
      </c>
      <c r="D14" s="24">
        <v>47838</v>
      </c>
      <c r="E14" s="24">
        <v>0</v>
      </c>
      <c r="F14" s="24">
        <v>0</v>
      </c>
      <c r="G14" s="24">
        <v>1</v>
      </c>
      <c r="H14" s="24">
        <v>240</v>
      </c>
      <c r="I14" s="24">
        <v>14</v>
      </c>
      <c r="J14" s="24">
        <v>2629</v>
      </c>
      <c r="K14" s="24">
        <v>0</v>
      </c>
      <c r="L14" s="24">
        <v>0</v>
      </c>
      <c r="M14" s="24">
        <v>0</v>
      </c>
      <c r="N14" s="24">
        <v>0</v>
      </c>
      <c r="O14" s="24">
        <v>19</v>
      </c>
      <c r="P14" s="24">
        <v>6020</v>
      </c>
      <c r="Q14" s="24">
        <v>166</v>
      </c>
      <c r="R14" s="24">
        <v>25688</v>
      </c>
      <c r="S14" s="24">
        <v>0</v>
      </c>
      <c r="T14" s="24">
        <v>0</v>
      </c>
      <c r="U14" s="24">
        <v>53</v>
      </c>
      <c r="V14" s="24">
        <v>7188</v>
      </c>
      <c r="W14" s="147" t="s">
        <v>7</v>
      </c>
      <c r="X14" s="148"/>
      <c r="Y14" s="24">
        <v>4</v>
      </c>
      <c r="Z14" s="24">
        <v>350</v>
      </c>
      <c r="AA14" s="24">
        <v>1</v>
      </c>
      <c r="AB14" s="24">
        <v>30</v>
      </c>
      <c r="AC14" s="24">
        <v>1</v>
      </c>
      <c r="AD14" s="24">
        <v>200</v>
      </c>
      <c r="AE14" s="24">
        <v>6</v>
      </c>
      <c r="AF14" s="24">
        <v>900</v>
      </c>
      <c r="AG14" s="24">
        <v>13</v>
      </c>
      <c r="AH14" s="24">
        <v>1963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1090</v>
      </c>
      <c r="AQ14" s="24">
        <v>18</v>
      </c>
      <c r="AR14" s="24">
        <v>1540</v>
      </c>
    </row>
    <row r="15" spans="1:44" ht="24" customHeight="1">
      <c r="A15" s="147" t="s">
        <v>68</v>
      </c>
      <c r="B15" s="148"/>
      <c r="C15" s="24">
        <v>227</v>
      </c>
      <c r="D15" s="24">
        <v>23809</v>
      </c>
      <c r="E15" s="24">
        <v>0</v>
      </c>
      <c r="F15" s="24">
        <v>0</v>
      </c>
      <c r="G15" s="24">
        <v>0</v>
      </c>
      <c r="H15" s="24">
        <v>0</v>
      </c>
      <c r="I15" s="24">
        <v>12</v>
      </c>
      <c r="J15" s="24">
        <v>1685</v>
      </c>
      <c r="K15" s="24">
        <v>0</v>
      </c>
      <c r="L15" s="24">
        <v>0</v>
      </c>
      <c r="M15" s="24">
        <v>2</v>
      </c>
      <c r="N15" s="24">
        <v>60</v>
      </c>
      <c r="O15" s="24">
        <v>11</v>
      </c>
      <c r="P15" s="24">
        <v>1540</v>
      </c>
      <c r="Q15" s="24">
        <v>131</v>
      </c>
      <c r="R15" s="24">
        <v>15438</v>
      </c>
      <c r="S15" s="24">
        <v>0</v>
      </c>
      <c r="T15" s="24">
        <v>0</v>
      </c>
      <c r="U15" s="24">
        <v>41</v>
      </c>
      <c r="V15" s="24">
        <v>3080</v>
      </c>
      <c r="W15" s="147" t="s">
        <v>68</v>
      </c>
      <c r="X15" s="148"/>
      <c r="Y15" s="24">
        <v>0</v>
      </c>
      <c r="Z15" s="24">
        <v>0</v>
      </c>
      <c r="AA15" s="24">
        <v>0</v>
      </c>
      <c r="AB15" s="24">
        <v>0</v>
      </c>
      <c r="AC15" s="24">
        <v>3</v>
      </c>
      <c r="AD15" s="24">
        <v>213</v>
      </c>
      <c r="AE15" s="24">
        <v>5</v>
      </c>
      <c r="AF15" s="24">
        <v>853</v>
      </c>
      <c r="AG15" s="24">
        <v>10</v>
      </c>
      <c r="AH15" s="24">
        <v>623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183</v>
      </c>
      <c r="AQ15" s="24">
        <v>8</v>
      </c>
      <c r="AR15" s="24">
        <v>134</v>
      </c>
    </row>
    <row r="16" spans="1:44" ht="24" customHeight="1">
      <c r="A16" s="147" t="s">
        <v>89</v>
      </c>
      <c r="B16" s="148"/>
      <c r="C16" s="24">
        <v>327</v>
      </c>
      <c r="D16" s="24">
        <v>50915</v>
      </c>
      <c r="E16" s="24">
        <v>3</v>
      </c>
      <c r="F16" s="24">
        <v>190</v>
      </c>
      <c r="G16" s="24">
        <v>0</v>
      </c>
      <c r="H16" s="24">
        <v>0</v>
      </c>
      <c r="I16" s="24">
        <v>14</v>
      </c>
      <c r="J16" s="24">
        <v>2413</v>
      </c>
      <c r="K16" s="24">
        <v>0</v>
      </c>
      <c r="L16" s="24">
        <v>0</v>
      </c>
      <c r="M16" s="24">
        <v>2</v>
      </c>
      <c r="N16" s="24">
        <v>1200</v>
      </c>
      <c r="O16" s="24">
        <v>21</v>
      </c>
      <c r="P16" s="24">
        <v>7773</v>
      </c>
      <c r="Q16" s="24">
        <v>151</v>
      </c>
      <c r="R16" s="24">
        <v>26669</v>
      </c>
      <c r="S16" s="24">
        <v>1</v>
      </c>
      <c r="T16" s="24">
        <v>200</v>
      </c>
      <c r="U16" s="24">
        <v>65</v>
      </c>
      <c r="V16" s="24">
        <v>5800</v>
      </c>
      <c r="W16" s="147" t="s">
        <v>90</v>
      </c>
      <c r="X16" s="148"/>
      <c r="Y16" s="24">
        <v>3</v>
      </c>
      <c r="Z16" s="24">
        <v>620</v>
      </c>
      <c r="AA16" s="24">
        <v>0</v>
      </c>
      <c r="AB16" s="24">
        <v>0</v>
      </c>
      <c r="AC16" s="24">
        <v>5</v>
      </c>
      <c r="AD16" s="24">
        <v>1730</v>
      </c>
      <c r="AE16" s="24">
        <v>9</v>
      </c>
      <c r="AF16" s="24">
        <v>958</v>
      </c>
      <c r="AG16" s="24">
        <v>15</v>
      </c>
      <c r="AH16" s="24">
        <v>1191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11</v>
      </c>
      <c r="AP16" s="24">
        <v>432</v>
      </c>
      <c r="AQ16" s="24">
        <v>27</v>
      </c>
      <c r="AR16" s="24">
        <v>1739</v>
      </c>
    </row>
    <row r="17" spans="1:44" ht="24" customHeight="1">
      <c r="A17" s="147" t="s">
        <v>69</v>
      </c>
      <c r="B17" s="148"/>
      <c r="C17" s="24">
        <v>99</v>
      </c>
      <c r="D17" s="24">
        <v>15857</v>
      </c>
      <c r="E17" s="24">
        <v>0</v>
      </c>
      <c r="F17" s="24">
        <v>0</v>
      </c>
      <c r="G17" s="24">
        <v>0</v>
      </c>
      <c r="H17" s="24">
        <v>0</v>
      </c>
      <c r="I17" s="24">
        <v>7</v>
      </c>
      <c r="J17" s="24">
        <v>687</v>
      </c>
      <c r="K17" s="24">
        <v>0</v>
      </c>
      <c r="L17" s="24">
        <v>0</v>
      </c>
      <c r="M17" s="24">
        <v>0</v>
      </c>
      <c r="N17" s="24">
        <v>0</v>
      </c>
      <c r="O17" s="24">
        <v>7</v>
      </c>
      <c r="P17" s="24">
        <v>2340</v>
      </c>
      <c r="Q17" s="24">
        <v>46</v>
      </c>
      <c r="R17" s="24">
        <v>7787</v>
      </c>
      <c r="S17" s="24">
        <v>1</v>
      </c>
      <c r="T17" s="24">
        <v>10</v>
      </c>
      <c r="U17" s="24">
        <v>21</v>
      </c>
      <c r="V17" s="24">
        <v>2664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350</v>
      </c>
      <c r="AE17" s="24">
        <v>2</v>
      </c>
      <c r="AF17" s="24">
        <v>299</v>
      </c>
      <c r="AG17" s="24">
        <v>3</v>
      </c>
      <c r="AH17" s="24">
        <v>1090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90</v>
      </c>
      <c r="AQ17" s="24">
        <v>7</v>
      </c>
      <c r="AR17" s="24">
        <v>540</v>
      </c>
    </row>
    <row r="18" spans="1:44" ht="24" customHeight="1">
      <c r="A18" s="147" t="s">
        <v>70</v>
      </c>
      <c r="B18" s="148"/>
      <c r="C18" s="24">
        <v>64</v>
      </c>
      <c r="D18" s="24">
        <v>10387</v>
      </c>
      <c r="E18" s="24">
        <v>1</v>
      </c>
      <c r="F18" s="24">
        <v>100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2550</v>
      </c>
      <c r="Q18" s="24">
        <v>30</v>
      </c>
      <c r="R18" s="24">
        <v>5164</v>
      </c>
      <c r="S18" s="24">
        <v>0</v>
      </c>
      <c r="T18" s="24">
        <v>0</v>
      </c>
      <c r="U18" s="24">
        <v>12</v>
      </c>
      <c r="V18" s="24">
        <v>1488</v>
      </c>
      <c r="W18" s="147" t="s">
        <v>70</v>
      </c>
      <c r="X18" s="148"/>
      <c r="Y18" s="24">
        <v>1</v>
      </c>
      <c r="Z18" s="24">
        <v>5</v>
      </c>
      <c r="AA18" s="24">
        <v>0</v>
      </c>
      <c r="AB18" s="24">
        <v>0</v>
      </c>
      <c r="AC18" s="24">
        <v>1</v>
      </c>
      <c r="AD18" s="24">
        <v>200</v>
      </c>
      <c r="AE18" s="24">
        <v>3</v>
      </c>
      <c r="AF18" s="24">
        <v>240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200</v>
      </c>
      <c r="AQ18" s="24">
        <v>2</v>
      </c>
      <c r="AR18" s="24">
        <v>440</v>
      </c>
    </row>
    <row r="19" spans="1:44" ht="24" customHeight="1">
      <c r="A19" s="147" t="s">
        <v>71</v>
      </c>
      <c r="B19" s="148"/>
      <c r="C19" s="24">
        <v>71</v>
      </c>
      <c r="D19" s="24">
        <v>18424</v>
      </c>
      <c r="E19" s="24">
        <v>1</v>
      </c>
      <c r="F19" s="24">
        <v>50</v>
      </c>
      <c r="G19" s="24">
        <v>0</v>
      </c>
      <c r="H19" s="24">
        <v>0</v>
      </c>
      <c r="I19" s="24">
        <v>2</v>
      </c>
      <c r="J19" s="24">
        <v>440</v>
      </c>
      <c r="K19" s="24">
        <v>0</v>
      </c>
      <c r="L19" s="24">
        <v>0</v>
      </c>
      <c r="M19" s="24">
        <v>1</v>
      </c>
      <c r="N19" s="24">
        <v>100</v>
      </c>
      <c r="O19" s="24">
        <v>7</v>
      </c>
      <c r="P19" s="24">
        <v>2640</v>
      </c>
      <c r="Q19" s="24">
        <v>39</v>
      </c>
      <c r="R19" s="24">
        <v>8274</v>
      </c>
      <c r="S19" s="24">
        <v>0</v>
      </c>
      <c r="T19" s="24">
        <v>0</v>
      </c>
      <c r="U19" s="24">
        <v>9</v>
      </c>
      <c r="V19" s="24">
        <v>808</v>
      </c>
      <c r="W19" s="147" t="s">
        <v>71</v>
      </c>
      <c r="X19" s="148"/>
      <c r="Y19" s="24">
        <v>1</v>
      </c>
      <c r="Z19" s="24">
        <v>5000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</v>
      </c>
      <c r="AG19" s="24">
        <v>4</v>
      </c>
      <c r="AH19" s="24">
        <v>810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44</v>
      </c>
      <c r="AQ19" s="24">
        <v>3</v>
      </c>
      <c r="AR19" s="24">
        <v>58</v>
      </c>
    </row>
    <row r="20" spans="1:44" ht="24" customHeight="1">
      <c r="A20" s="147" t="s">
        <v>72</v>
      </c>
      <c r="B20" s="148"/>
      <c r="C20" s="24">
        <v>118</v>
      </c>
      <c r="D20" s="24">
        <v>17799</v>
      </c>
      <c r="E20" s="24">
        <v>1</v>
      </c>
      <c r="F20" s="24">
        <v>240</v>
      </c>
      <c r="G20" s="24">
        <v>1</v>
      </c>
      <c r="H20" s="24">
        <v>240</v>
      </c>
      <c r="I20" s="24">
        <v>8</v>
      </c>
      <c r="J20" s="24">
        <v>693</v>
      </c>
      <c r="K20" s="24">
        <v>0</v>
      </c>
      <c r="L20" s="24">
        <v>0</v>
      </c>
      <c r="M20" s="24">
        <v>2</v>
      </c>
      <c r="N20" s="24">
        <v>280</v>
      </c>
      <c r="O20" s="24">
        <v>7</v>
      </c>
      <c r="P20" s="24">
        <v>1420</v>
      </c>
      <c r="Q20" s="24">
        <v>70</v>
      </c>
      <c r="R20" s="24">
        <v>7442</v>
      </c>
      <c r="S20" s="24">
        <v>3</v>
      </c>
      <c r="T20" s="24">
        <v>4200</v>
      </c>
      <c r="U20" s="24">
        <v>13</v>
      </c>
      <c r="V20" s="24">
        <v>1815</v>
      </c>
      <c r="W20" s="147" t="s">
        <v>72</v>
      </c>
      <c r="X20" s="148"/>
      <c r="Y20" s="24">
        <v>1</v>
      </c>
      <c r="Z20" s="24">
        <v>450</v>
      </c>
      <c r="AA20" s="24">
        <v>0</v>
      </c>
      <c r="AB20" s="24">
        <v>0</v>
      </c>
      <c r="AC20" s="24">
        <v>1</v>
      </c>
      <c r="AD20" s="24">
        <v>100</v>
      </c>
      <c r="AE20" s="24">
        <v>2</v>
      </c>
      <c r="AF20" s="24">
        <v>60</v>
      </c>
      <c r="AG20" s="24">
        <v>4</v>
      </c>
      <c r="AH20" s="24">
        <v>646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150</v>
      </c>
      <c r="AQ20" s="24">
        <v>3</v>
      </c>
      <c r="AR20" s="24">
        <v>63</v>
      </c>
    </row>
    <row r="21" spans="1:44" ht="24" customHeight="1">
      <c r="A21" s="147" t="s">
        <v>73</v>
      </c>
      <c r="B21" s="148"/>
      <c r="C21" s="24">
        <v>59</v>
      </c>
      <c r="D21" s="24">
        <v>7109</v>
      </c>
      <c r="E21" s="24">
        <v>0</v>
      </c>
      <c r="F21" s="24">
        <v>0</v>
      </c>
      <c r="G21" s="24">
        <v>0</v>
      </c>
      <c r="H21" s="24">
        <v>0</v>
      </c>
      <c r="I21" s="24">
        <v>3</v>
      </c>
      <c r="J21" s="24">
        <v>225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1420</v>
      </c>
      <c r="Q21" s="24">
        <v>43</v>
      </c>
      <c r="R21" s="24">
        <v>3915</v>
      </c>
      <c r="S21" s="24">
        <v>0</v>
      </c>
      <c r="T21" s="24">
        <v>0</v>
      </c>
      <c r="U21" s="24">
        <v>2</v>
      </c>
      <c r="V21" s="24">
        <v>210</v>
      </c>
      <c r="W21" s="147" t="s">
        <v>73</v>
      </c>
      <c r="X21" s="148"/>
      <c r="Y21" s="24">
        <v>3</v>
      </c>
      <c r="Z21" s="24">
        <v>450</v>
      </c>
      <c r="AA21" s="24">
        <v>1</v>
      </c>
      <c r="AB21" s="24">
        <v>200</v>
      </c>
      <c r="AC21" s="24">
        <v>1</v>
      </c>
      <c r="AD21" s="24">
        <v>248</v>
      </c>
      <c r="AE21" s="24">
        <v>0</v>
      </c>
      <c r="AF21" s="24">
        <v>0</v>
      </c>
      <c r="AG21" s="24">
        <v>2</v>
      </c>
      <c r="AH21" s="24">
        <v>241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0</v>
      </c>
      <c r="AR21" s="24">
        <v>0</v>
      </c>
    </row>
    <row r="22" spans="1:44" ht="24" customHeight="1">
      <c r="A22" s="147" t="s">
        <v>74</v>
      </c>
      <c r="B22" s="148"/>
      <c r="C22" s="24">
        <v>70</v>
      </c>
      <c r="D22" s="24">
        <v>9397</v>
      </c>
      <c r="E22" s="24">
        <v>3</v>
      </c>
      <c r="F22" s="24">
        <v>410</v>
      </c>
      <c r="G22" s="24">
        <v>0</v>
      </c>
      <c r="H22" s="24">
        <v>0</v>
      </c>
      <c r="I22" s="24">
        <v>3</v>
      </c>
      <c r="J22" s="24">
        <v>404</v>
      </c>
      <c r="K22" s="24">
        <v>1</v>
      </c>
      <c r="L22" s="24">
        <v>200</v>
      </c>
      <c r="M22" s="24">
        <v>1</v>
      </c>
      <c r="N22" s="24">
        <v>20</v>
      </c>
      <c r="O22" s="24">
        <v>4</v>
      </c>
      <c r="P22" s="24">
        <v>1600</v>
      </c>
      <c r="Q22" s="24">
        <v>40</v>
      </c>
      <c r="R22" s="24">
        <v>5096</v>
      </c>
      <c r="S22" s="24">
        <v>0</v>
      </c>
      <c r="T22" s="24">
        <v>0</v>
      </c>
      <c r="U22" s="24">
        <v>8</v>
      </c>
      <c r="V22" s="24">
        <v>963</v>
      </c>
      <c r="W22" s="147" t="s">
        <v>74</v>
      </c>
      <c r="X22" s="148"/>
      <c r="Y22" s="24">
        <v>1</v>
      </c>
      <c r="Z22" s="24">
        <v>450</v>
      </c>
      <c r="AA22" s="24">
        <v>0</v>
      </c>
      <c r="AB22" s="24">
        <v>0</v>
      </c>
      <c r="AC22" s="24">
        <v>1</v>
      </c>
      <c r="AD22" s="24">
        <v>5</v>
      </c>
      <c r="AE22" s="24">
        <v>0</v>
      </c>
      <c r="AF22" s="24">
        <v>0</v>
      </c>
      <c r="AG22" s="24">
        <v>3</v>
      </c>
      <c r="AH22" s="24">
        <v>103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</v>
      </c>
      <c r="AQ22" s="24">
        <v>4</v>
      </c>
      <c r="AR22" s="24">
        <v>143</v>
      </c>
    </row>
    <row r="23" spans="1:44" ht="24" customHeight="1">
      <c r="A23" s="147" t="s">
        <v>75</v>
      </c>
      <c r="B23" s="148"/>
      <c r="C23" s="24">
        <v>43</v>
      </c>
      <c r="D23" s="24">
        <v>2906</v>
      </c>
      <c r="E23" s="24">
        <v>1</v>
      </c>
      <c r="F23" s="24">
        <v>5</v>
      </c>
      <c r="G23" s="24">
        <v>0</v>
      </c>
      <c r="H23" s="24">
        <v>0</v>
      </c>
      <c r="I23" s="24">
        <v>2</v>
      </c>
      <c r="J23" s="24">
        <v>400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840</v>
      </c>
      <c r="Q23" s="24">
        <v>25</v>
      </c>
      <c r="R23" s="24">
        <v>891</v>
      </c>
      <c r="S23" s="24">
        <v>0</v>
      </c>
      <c r="T23" s="24">
        <v>0</v>
      </c>
      <c r="U23" s="24">
        <v>6</v>
      </c>
      <c r="V23" s="24">
        <v>249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5</v>
      </c>
      <c r="AR23" s="24">
        <v>521</v>
      </c>
    </row>
    <row r="24" spans="1:44" ht="24" customHeight="1">
      <c r="A24" s="147" t="s">
        <v>76</v>
      </c>
      <c r="B24" s="148"/>
      <c r="C24" s="24">
        <v>91</v>
      </c>
      <c r="D24" s="24">
        <v>27853</v>
      </c>
      <c r="E24" s="24">
        <v>2</v>
      </c>
      <c r="F24" s="24">
        <v>400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50</v>
      </c>
      <c r="O24" s="24">
        <v>11</v>
      </c>
      <c r="P24" s="24">
        <v>9099</v>
      </c>
      <c r="Q24" s="24">
        <v>53</v>
      </c>
      <c r="R24" s="24">
        <v>13635</v>
      </c>
      <c r="S24" s="24">
        <v>0</v>
      </c>
      <c r="T24" s="24">
        <v>0</v>
      </c>
      <c r="U24" s="24">
        <v>9</v>
      </c>
      <c r="V24" s="24">
        <v>608</v>
      </c>
      <c r="W24" s="147" t="s">
        <v>76</v>
      </c>
      <c r="X24" s="148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100</v>
      </c>
      <c r="AG24" s="24">
        <v>8</v>
      </c>
      <c r="AH24" s="24">
        <v>3558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50</v>
      </c>
      <c r="AQ24" s="24">
        <v>3</v>
      </c>
      <c r="AR24" s="24">
        <v>153</v>
      </c>
    </row>
    <row r="25" spans="1:44" ht="24" customHeight="1">
      <c r="A25" s="147" t="s">
        <v>6</v>
      </c>
      <c r="B25" s="148"/>
      <c r="C25" s="24">
        <v>47</v>
      </c>
      <c r="D25" s="24">
        <v>4495</v>
      </c>
      <c r="E25" s="24">
        <v>6</v>
      </c>
      <c r="F25" s="24">
        <v>1791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800</v>
      </c>
      <c r="Q25" s="24">
        <v>23</v>
      </c>
      <c r="R25" s="24">
        <v>1278</v>
      </c>
      <c r="S25" s="24">
        <v>0</v>
      </c>
      <c r="T25" s="24">
        <v>0</v>
      </c>
      <c r="U25" s="24">
        <v>8</v>
      </c>
      <c r="V25" s="24">
        <v>225</v>
      </c>
      <c r="W25" s="147" t="s">
        <v>6</v>
      </c>
      <c r="X25" s="148"/>
      <c r="Y25" s="24">
        <v>1</v>
      </c>
      <c r="Z25" s="24">
        <v>200</v>
      </c>
      <c r="AA25" s="24">
        <v>0</v>
      </c>
      <c r="AB25" s="24">
        <v>0</v>
      </c>
      <c r="AC25" s="24">
        <v>1</v>
      </c>
      <c r="AD25" s="24">
        <v>5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105</v>
      </c>
      <c r="AQ25" s="24">
        <v>5</v>
      </c>
      <c r="AR25" s="24">
        <v>91</v>
      </c>
    </row>
    <row r="26" spans="1:44" ht="24" customHeight="1">
      <c r="A26" s="147" t="s">
        <v>77</v>
      </c>
      <c r="B26" s="148"/>
      <c r="C26" s="24">
        <v>86</v>
      </c>
      <c r="D26" s="24">
        <v>12874</v>
      </c>
      <c r="E26" s="24">
        <v>3</v>
      </c>
      <c r="F26" s="24">
        <v>203</v>
      </c>
      <c r="G26" s="24">
        <v>1</v>
      </c>
      <c r="H26" s="24">
        <v>200</v>
      </c>
      <c r="I26" s="24">
        <v>1</v>
      </c>
      <c r="J26" s="24">
        <v>200</v>
      </c>
      <c r="K26" s="24">
        <v>0</v>
      </c>
      <c r="L26" s="24">
        <v>0</v>
      </c>
      <c r="M26" s="24">
        <v>1</v>
      </c>
      <c r="N26" s="24">
        <v>150</v>
      </c>
      <c r="O26" s="24">
        <v>9</v>
      </c>
      <c r="P26" s="24">
        <v>3096</v>
      </c>
      <c r="Q26" s="24">
        <v>39</v>
      </c>
      <c r="R26" s="24">
        <v>5174</v>
      </c>
      <c r="S26" s="24">
        <v>0</v>
      </c>
      <c r="T26" s="24">
        <v>0</v>
      </c>
      <c r="U26" s="24">
        <v>20</v>
      </c>
      <c r="V26" s="24">
        <v>1484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50</v>
      </c>
      <c r="AE26" s="24">
        <v>1</v>
      </c>
      <c r="AF26" s="24">
        <v>100</v>
      </c>
      <c r="AG26" s="24">
        <v>6</v>
      </c>
      <c r="AH26" s="24">
        <v>2102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4</v>
      </c>
      <c r="AR26" s="24">
        <v>115</v>
      </c>
    </row>
    <row r="27" spans="1:44" ht="24" customHeight="1">
      <c r="A27" s="147" t="s">
        <v>78</v>
      </c>
      <c r="B27" s="148"/>
      <c r="C27" s="24">
        <v>21</v>
      </c>
      <c r="D27" s="24">
        <v>928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12</v>
      </c>
      <c r="R27" s="24">
        <v>345</v>
      </c>
      <c r="S27" s="24">
        <v>0</v>
      </c>
      <c r="T27" s="24">
        <v>0</v>
      </c>
      <c r="U27" s="24">
        <v>7</v>
      </c>
      <c r="V27" s="24">
        <v>373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</v>
      </c>
      <c r="AQ27" s="24">
        <v>0</v>
      </c>
      <c r="AR27" s="24">
        <v>0</v>
      </c>
    </row>
    <row r="28" spans="1:44" ht="24" customHeight="1">
      <c r="A28" s="147" t="s">
        <v>79</v>
      </c>
      <c r="B28" s="148"/>
      <c r="C28" s="24">
        <v>54</v>
      </c>
      <c r="D28" s="24">
        <v>11231</v>
      </c>
      <c r="E28" s="24">
        <v>0</v>
      </c>
      <c r="F28" s="24">
        <v>0</v>
      </c>
      <c r="G28" s="24">
        <v>0</v>
      </c>
      <c r="H28" s="24">
        <v>0</v>
      </c>
      <c r="I28" s="24">
        <v>3</v>
      </c>
      <c r="J28" s="24">
        <v>2210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420</v>
      </c>
      <c r="Q28" s="24">
        <v>37</v>
      </c>
      <c r="R28" s="24">
        <v>6629</v>
      </c>
      <c r="S28" s="24">
        <v>0</v>
      </c>
      <c r="T28" s="24">
        <v>0</v>
      </c>
      <c r="U28" s="24">
        <v>5</v>
      </c>
      <c r="V28" s="24">
        <v>365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1300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3</v>
      </c>
      <c r="AR28" s="24">
        <v>207</v>
      </c>
    </row>
    <row r="29" spans="1:44" ht="24" customHeight="1">
      <c r="A29" s="147" t="s">
        <v>80</v>
      </c>
      <c r="B29" s="148"/>
      <c r="C29" s="24">
        <v>103</v>
      </c>
      <c r="D29" s="24">
        <v>10406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233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710</v>
      </c>
      <c r="Q29" s="24">
        <v>50</v>
      </c>
      <c r="R29" s="24">
        <v>4693</v>
      </c>
      <c r="S29" s="24">
        <v>0</v>
      </c>
      <c r="T29" s="24">
        <v>0</v>
      </c>
      <c r="U29" s="24">
        <v>24</v>
      </c>
      <c r="V29" s="24">
        <v>3675</v>
      </c>
      <c r="W29" s="147" t="s">
        <v>80</v>
      </c>
      <c r="X29" s="148"/>
      <c r="Y29" s="24">
        <v>1</v>
      </c>
      <c r="Z29" s="24">
        <v>60</v>
      </c>
      <c r="AA29" s="24">
        <v>0</v>
      </c>
      <c r="AB29" s="24">
        <v>0</v>
      </c>
      <c r="AC29" s="24">
        <v>2</v>
      </c>
      <c r="AD29" s="24">
        <v>250</v>
      </c>
      <c r="AE29" s="24">
        <v>2</v>
      </c>
      <c r="AF29" s="24">
        <v>116</v>
      </c>
      <c r="AG29" s="24">
        <v>3</v>
      </c>
      <c r="AH29" s="24">
        <v>303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10</v>
      </c>
      <c r="AR29" s="24">
        <v>366</v>
      </c>
    </row>
    <row r="30" spans="1:44" ht="24" customHeight="1">
      <c r="A30" s="147" t="s">
        <v>81</v>
      </c>
      <c r="B30" s="148"/>
      <c r="C30" s="24">
        <v>56</v>
      </c>
      <c r="D30" s="24">
        <v>4097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500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400</v>
      </c>
      <c r="Q30" s="24">
        <v>29</v>
      </c>
      <c r="R30" s="24">
        <v>2235</v>
      </c>
      <c r="S30" s="24">
        <v>0</v>
      </c>
      <c r="T30" s="24">
        <v>0</v>
      </c>
      <c r="U30" s="24">
        <v>9</v>
      </c>
      <c r="V30" s="24">
        <v>673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4</v>
      </c>
      <c r="AD30" s="24">
        <v>80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109</v>
      </c>
      <c r="AQ30" s="24">
        <v>8</v>
      </c>
      <c r="AR30" s="24">
        <v>100</v>
      </c>
    </row>
    <row r="31" spans="1:44" ht="24" customHeight="1">
      <c r="A31" s="147" t="s">
        <v>82</v>
      </c>
      <c r="B31" s="148"/>
      <c r="C31" s="24">
        <v>11</v>
      </c>
      <c r="D31" s="24">
        <v>2680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9</v>
      </c>
      <c r="R31" s="24">
        <v>1580</v>
      </c>
      <c r="S31" s="24">
        <v>0</v>
      </c>
      <c r="T31" s="24">
        <v>0</v>
      </c>
      <c r="U31" s="24">
        <v>1</v>
      </c>
      <c r="V31" s="24">
        <v>100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8</v>
      </c>
      <c r="D32" s="24">
        <v>2080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7</v>
      </c>
      <c r="R32" s="24">
        <v>1080</v>
      </c>
      <c r="S32" s="24">
        <v>0</v>
      </c>
      <c r="T32" s="24">
        <v>0</v>
      </c>
      <c r="U32" s="24">
        <v>0</v>
      </c>
      <c r="V32" s="24">
        <v>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24">
        <v>3</v>
      </c>
      <c r="D33" s="24">
        <v>600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2</v>
      </c>
      <c r="R33" s="24">
        <v>500</v>
      </c>
      <c r="S33" s="24">
        <v>0</v>
      </c>
      <c r="T33" s="24">
        <v>0</v>
      </c>
      <c r="U33" s="24">
        <v>1</v>
      </c>
      <c r="V33" s="24">
        <v>100</v>
      </c>
      <c r="W33" s="228" t="s">
        <v>84</v>
      </c>
      <c r="X33" s="22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中華民國109年6月19日編製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中華民國109年6月19日編製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D9" sqref="D9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109年5月底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892613</v>
      </c>
      <c r="D9" s="128">
        <v>174543147</v>
      </c>
      <c r="E9" s="129">
        <v>210493</v>
      </c>
      <c r="F9" s="128">
        <v>842759</v>
      </c>
      <c r="G9" s="129">
        <v>195813</v>
      </c>
      <c r="H9" s="128">
        <v>4613147</v>
      </c>
      <c r="I9" s="129">
        <v>84685</v>
      </c>
      <c r="J9" s="128">
        <v>4803193</v>
      </c>
      <c r="K9" s="129">
        <v>349998</v>
      </c>
      <c r="L9" s="128">
        <v>65550313</v>
      </c>
      <c r="M9" s="129">
        <v>11300</v>
      </c>
      <c r="N9" s="128">
        <v>6588764</v>
      </c>
      <c r="O9" s="129">
        <v>35328</v>
      </c>
      <c r="P9" s="128">
        <v>54808865</v>
      </c>
      <c r="Q9" s="129">
        <v>3997</v>
      </c>
      <c r="R9" s="128">
        <v>21895987</v>
      </c>
      <c r="S9" s="129">
        <v>978</v>
      </c>
      <c r="T9" s="128">
        <v>12764830</v>
      </c>
      <c r="U9" s="129">
        <v>21</v>
      </c>
      <c r="V9" s="130">
        <v>2675289</v>
      </c>
    </row>
    <row r="10" spans="1:22" s="83" customFormat="1" ht="18" customHeight="1">
      <c r="A10" s="84" t="s">
        <v>96</v>
      </c>
      <c r="B10" s="84"/>
      <c r="C10" s="131">
        <v>8963</v>
      </c>
      <c r="D10" s="126">
        <v>3200955</v>
      </c>
      <c r="E10" s="125">
        <v>1132</v>
      </c>
      <c r="F10" s="126">
        <v>4479</v>
      </c>
      <c r="G10" s="125">
        <v>1049</v>
      </c>
      <c r="H10" s="126">
        <v>22009</v>
      </c>
      <c r="I10" s="125">
        <v>823</v>
      </c>
      <c r="J10" s="126">
        <v>46728</v>
      </c>
      <c r="K10" s="125">
        <v>5088</v>
      </c>
      <c r="L10" s="126">
        <v>944574</v>
      </c>
      <c r="M10" s="125">
        <v>159</v>
      </c>
      <c r="N10" s="126">
        <v>93453</v>
      </c>
      <c r="O10" s="125">
        <v>569</v>
      </c>
      <c r="P10" s="126">
        <v>1018639</v>
      </c>
      <c r="Q10" s="125">
        <v>111</v>
      </c>
      <c r="R10" s="126">
        <v>621313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1839</v>
      </c>
      <c r="D11" s="126">
        <v>1169674</v>
      </c>
      <c r="E11" s="125">
        <v>162</v>
      </c>
      <c r="F11" s="126">
        <v>851</v>
      </c>
      <c r="G11" s="125">
        <v>326</v>
      </c>
      <c r="H11" s="126">
        <v>8912</v>
      </c>
      <c r="I11" s="125">
        <v>108</v>
      </c>
      <c r="J11" s="126">
        <v>6558</v>
      </c>
      <c r="K11" s="125">
        <v>893</v>
      </c>
      <c r="L11" s="126">
        <v>184760</v>
      </c>
      <c r="M11" s="125">
        <v>62</v>
      </c>
      <c r="N11" s="126">
        <v>37720</v>
      </c>
      <c r="O11" s="125">
        <v>218</v>
      </c>
      <c r="P11" s="126">
        <v>374873</v>
      </c>
      <c r="Q11" s="125">
        <v>47</v>
      </c>
      <c r="R11" s="126">
        <v>250745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52081</v>
      </c>
      <c r="D12" s="126">
        <v>13316144</v>
      </c>
      <c r="E12" s="125">
        <v>12765</v>
      </c>
      <c r="F12" s="126">
        <v>52949</v>
      </c>
      <c r="G12" s="125">
        <v>14490</v>
      </c>
      <c r="H12" s="126">
        <v>362345</v>
      </c>
      <c r="I12" s="125">
        <v>3551</v>
      </c>
      <c r="J12" s="126">
        <v>209622</v>
      </c>
      <c r="K12" s="125">
        <v>16892</v>
      </c>
      <c r="L12" s="126">
        <v>3265252</v>
      </c>
      <c r="M12" s="125">
        <v>1341</v>
      </c>
      <c r="N12" s="126">
        <v>731839</v>
      </c>
      <c r="O12" s="125">
        <v>2390</v>
      </c>
      <c r="P12" s="126">
        <v>3890500</v>
      </c>
      <c r="Q12" s="125">
        <v>518</v>
      </c>
      <c r="R12" s="126">
        <v>2817010</v>
      </c>
      <c r="S12" s="125">
        <v>130</v>
      </c>
      <c r="T12" s="126">
        <v>1644627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431</v>
      </c>
      <c r="D13" s="126">
        <v>251844</v>
      </c>
      <c r="E13" s="125">
        <v>14</v>
      </c>
      <c r="F13" s="126">
        <v>46</v>
      </c>
      <c r="G13" s="125">
        <v>20</v>
      </c>
      <c r="H13" s="126">
        <v>444</v>
      </c>
      <c r="I13" s="125">
        <v>15</v>
      </c>
      <c r="J13" s="126">
        <v>800</v>
      </c>
      <c r="K13" s="125">
        <v>319</v>
      </c>
      <c r="L13" s="126">
        <v>60589</v>
      </c>
      <c r="M13" s="125">
        <v>17</v>
      </c>
      <c r="N13" s="126">
        <v>9195</v>
      </c>
      <c r="O13" s="125">
        <v>36</v>
      </c>
      <c r="P13" s="126">
        <v>80081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3662</v>
      </c>
      <c r="D14" s="126">
        <v>1415731</v>
      </c>
      <c r="E14" s="125">
        <v>348</v>
      </c>
      <c r="F14" s="126">
        <v>1486</v>
      </c>
      <c r="G14" s="125">
        <v>509</v>
      </c>
      <c r="H14" s="126">
        <v>11765</v>
      </c>
      <c r="I14" s="125">
        <v>331</v>
      </c>
      <c r="J14" s="126">
        <v>18593</v>
      </c>
      <c r="K14" s="125">
        <v>2041</v>
      </c>
      <c r="L14" s="126">
        <v>413128</v>
      </c>
      <c r="M14" s="125">
        <v>61</v>
      </c>
      <c r="N14" s="126">
        <v>33364</v>
      </c>
      <c r="O14" s="125">
        <v>295</v>
      </c>
      <c r="P14" s="126">
        <v>465339</v>
      </c>
      <c r="Q14" s="125">
        <v>68</v>
      </c>
      <c r="R14" s="126">
        <v>354055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81109</v>
      </c>
      <c r="D15" s="126">
        <v>37147829</v>
      </c>
      <c r="E15" s="125">
        <v>2475</v>
      </c>
      <c r="F15" s="126">
        <v>11628</v>
      </c>
      <c r="G15" s="125">
        <v>5976</v>
      </c>
      <c r="H15" s="126">
        <v>161838</v>
      </c>
      <c r="I15" s="125">
        <v>3896</v>
      </c>
      <c r="J15" s="126">
        <v>221782</v>
      </c>
      <c r="K15" s="125">
        <v>54211</v>
      </c>
      <c r="L15" s="126">
        <v>11116575</v>
      </c>
      <c r="M15" s="125">
        <v>2831</v>
      </c>
      <c r="N15" s="126">
        <v>1826915</v>
      </c>
      <c r="O15" s="125">
        <v>10694</v>
      </c>
      <c r="P15" s="126">
        <v>16155873</v>
      </c>
      <c r="Q15" s="125">
        <v>802</v>
      </c>
      <c r="R15" s="126">
        <v>4507279</v>
      </c>
      <c r="S15" s="125">
        <v>217</v>
      </c>
      <c r="T15" s="126">
        <v>2730939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488975</v>
      </c>
      <c r="D16" s="126">
        <v>75448973</v>
      </c>
      <c r="E16" s="125">
        <v>139734</v>
      </c>
      <c r="F16" s="126">
        <v>569094</v>
      </c>
      <c r="G16" s="125">
        <v>110207</v>
      </c>
      <c r="H16" s="126">
        <v>2504845</v>
      </c>
      <c r="I16" s="125">
        <v>45106</v>
      </c>
      <c r="J16" s="126">
        <v>2561128</v>
      </c>
      <c r="K16" s="125">
        <v>173308</v>
      </c>
      <c r="L16" s="126">
        <v>32429912</v>
      </c>
      <c r="M16" s="125">
        <v>4846</v>
      </c>
      <c r="N16" s="126">
        <v>2706259</v>
      </c>
      <c r="O16" s="125">
        <v>13780</v>
      </c>
      <c r="P16" s="126">
        <v>21434615</v>
      </c>
      <c r="Q16" s="125">
        <v>1684</v>
      </c>
      <c r="R16" s="126">
        <v>9140024</v>
      </c>
      <c r="S16" s="125">
        <v>308</v>
      </c>
      <c r="T16" s="126">
        <v>3959807</v>
      </c>
      <c r="U16" s="125">
        <v>2</v>
      </c>
      <c r="V16" s="132">
        <v>143289</v>
      </c>
    </row>
    <row r="17" spans="1:22" s="83" customFormat="1" ht="18" customHeight="1">
      <c r="A17" s="85" t="s">
        <v>102</v>
      </c>
      <c r="B17" s="84"/>
      <c r="C17" s="131">
        <v>26448</v>
      </c>
      <c r="D17" s="126">
        <v>5951147</v>
      </c>
      <c r="E17" s="125">
        <v>734</v>
      </c>
      <c r="F17" s="126">
        <v>3001</v>
      </c>
      <c r="G17" s="125">
        <v>22094</v>
      </c>
      <c r="H17" s="126">
        <v>666840</v>
      </c>
      <c r="I17" s="125">
        <v>478</v>
      </c>
      <c r="J17" s="126">
        <v>28142</v>
      </c>
      <c r="K17" s="125">
        <v>1789</v>
      </c>
      <c r="L17" s="126">
        <v>346997</v>
      </c>
      <c r="M17" s="125">
        <v>229</v>
      </c>
      <c r="N17" s="126">
        <v>140335</v>
      </c>
      <c r="O17" s="125">
        <v>742</v>
      </c>
      <c r="P17" s="126">
        <v>1384558</v>
      </c>
      <c r="Q17" s="125">
        <v>238</v>
      </c>
      <c r="R17" s="126">
        <v>1350584</v>
      </c>
      <c r="S17" s="125">
        <v>143</v>
      </c>
      <c r="T17" s="126">
        <v>1960690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86736</v>
      </c>
      <c r="D18" s="126">
        <v>11170017</v>
      </c>
      <c r="E18" s="125">
        <v>15906</v>
      </c>
      <c r="F18" s="126">
        <v>64228</v>
      </c>
      <c r="G18" s="125">
        <v>15681</v>
      </c>
      <c r="H18" s="126">
        <v>316338</v>
      </c>
      <c r="I18" s="125">
        <v>14130</v>
      </c>
      <c r="J18" s="126">
        <v>796916</v>
      </c>
      <c r="K18" s="125">
        <v>39176</v>
      </c>
      <c r="L18" s="126">
        <v>6514230</v>
      </c>
      <c r="M18" s="125">
        <v>376</v>
      </c>
      <c r="N18" s="126">
        <v>223752</v>
      </c>
      <c r="O18" s="125">
        <v>1321</v>
      </c>
      <c r="P18" s="126">
        <v>2001651</v>
      </c>
      <c r="Q18" s="125">
        <v>106</v>
      </c>
      <c r="R18" s="126">
        <v>575684</v>
      </c>
      <c r="S18" s="125">
        <v>39</v>
      </c>
      <c r="T18" s="126">
        <v>607218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6043</v>
      </c>
      <c r="D19" s="126">
        <v>1720441</v>
      </c>
      <c r="E19" s="125">
        <v>451</v>
      </c>
      <c r="F19" s="126">
        <v>1908</v>
      </c>
      <c r="G19" s="125">
        <v>798</v>
      </c>
      <c r="H19" s="126">
        <v>16202</v>
      </c>
      <c r="I19" s="125">
        <v>567</v>
      </c>
      <c r="J19" s="126">
        <v>32153</v>
      </c>
      <c r="K19" s="125">
        <v>3703</v>
      </c>
      <c r="L19" s="126">
        <v>856641</v>
      </c>
      <c r="M19" s="125">
        <v>183</v>
      </c>
      <c r="N19" s="126">
        <v>97632</v>
      </c>
      <c r="O19" s="125">
        <v>297</v>
      </c>
      <c r="P19" s="126">
        <v>465923</v>
      </c>
      <c r="Q19" s="125">
        <v>43</v>
      </c>
      <c r="R19" s="126">
        <v>229983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2895</v>
      </c>
      <c r="D20" s="126">
        <v>4625129</v>
      </c>
      <c r="E20" s="125">
        <v>44</v>
      </c>
      <c r="F20" s="126">
        <v>156</v>
      </c>
      <c r="G20" s="125">
        <v>191</v>
      </c>
      <c r="H20" s="126">
        <v>4751</v>
      </c>
      <c r="I20" s="125">
        <v>59</v>
      </c>
      <c r="J20" s="126">
        <v>3341</v>
      </c>
      <c r="K20" s="125">
        <v>481</v>
      </c>
      <c r="L20" s="126">
        <v>92120</v>
      </c>
      <c r="M20" s="125">
        <v>27</v>
      </c>
      <c r="N20" s="126">
        <v>21189</v>
      </c>
      <c r="O20" s="125">
        <v>2078</v>
      </c>
      <c r="P20" s="126">
        <v>3126297</v>
      </c>
      <c r="Q20" s="125">
        <v>11</v>
      </c>
      <c r="R20" s="126">
        <v>57275</v>
      </c>
      <c r="S20" s="125">
        <v>2</v>
      </c>
      <c r="T20" s="126">
        <v>20000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3917</v>
      </c>
      <c r="D21" s="126">
        <v>995654</v>
      </c>
      <c r="E21" s="125">
        <v>230</v>
      </c>
      <c r="F21" s="126">
        <v>1000</v>
      </c>
      <c r="G21" s="125">
        <v>522</v>
      </c>
      <c r="H21" s="126">
        <v>11252</v>
      </c>
      <c r="I21" s="125">
        <v>348</v>
      </c>
      <c r="J21" s="126">
        <v>19882</v>
      </c>
      <c r="K21" s="125">
        <v>2607</v>
      </c>
      <c r="L21" s="126">
        <v>501296</v>
      </c>
      <c r="M21" s="125">
        <v>59</v>
      </c>
      <c r="N21" s="126">
        <v>32480</v>
      </c>
      <c r="O21" s="125">
        <v>119</v>
      </c>
      <c r="P21" s="126">
        <v>183267</v>
      </c>
      <c r="Q21" s="125">
        <v>25</v>
      </c>
      <c r="R21" s="126">
        <v>142097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17690</v>
      </c>
      <c r="D22" s="126">
        <v>3724826</v>
      </c>
      <c r="E22" s="125">
        <v>2868</v>
      </c>
      <c r="F22" s="126">
        <v>11239</v>
      </c>
      <c r="G22" s="125">
        <v>2777</v>
      </c>
      <c r="H22" s="126">
        <v>62588</v>
      </c>
      <c r="I22" s="125">
        <v>1815</v>
      </c>
      <c r="J22" s="126">
        <v>101023</v>
      </c>
      <c r="K22" s="125">
        <v>9123</v>
      </c>
      <c r="L22" s="126">
        <v>1713335</v>
      </c>
      <c r="M22" s="125">
        <v>237</v>
      </c>
      <c r="N22" s="126">
        <v>136124</v>
      </c>
      <c r="O22" s="125">
        <v>796</v>
      </c>
      <c r="P22" s="126">
        <v>1189566</v>
      </c>
      <c r="Q22" s="125">
        <v>62</v>
      </c>
      <c r="R22" s="126">
        <v>333851</v>
      </c>
      <c r="S22" s="125">
        <v>12</v>
      </c>
      <c r="T22" s="126">
        <v>177100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26648</v>
      </c>
      <c r="D23" s="126">
        <v>6258683</v>
      </c>
      <c r="E23" s="125">
        <v>3441</v>
      </c>
      <c r="F23" s="126">
        <v>14172</v>
      </c>
      <c r="G23" s="125">
        <v>6167</v>
      </c>
      <c r="H23" s="126">
        <v>156625</v>
      </c>
      <c r="I23" s="125">
        <v>2719</v>
      </c>
      <c r="J23" s="126">
        <v>152117</v>
      </c>
      <c r="K23" s="125">
        <v>12643</v>
      </c>
      <c r="L23" s="126">
        <v>2449485</v>
      </c>
      <c r="M23" s="125">
        <v>388</v>
      </c>
      <c r="N23" s="126">
        <v>225832</v>
      </c>
      <c r="O23" s="125">
        <v>1049</v>
      </c>
      <c r="P23" s="126">
        <v>1648997</v>
      </c>
      <c r="Q23" s="125">
        <v>207</v>
      </c>
      <c r="R23" s="126">
        <v>1110982</v>
      </c>
      <c r="S23" s="125">
        <v>33</v>
      </c>
      <c r="T23" s="126">
        <v>450473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935</v>
      </c>
      <c r="D25" s="126">
        <v>139335</v>
      </c>
      <c r="E25" s="125">
        <v>48</v>
      </c>
      <c r="F25" s="126">
        <v>197</v>
      </c>
      <c r="G25" s="125">
        <v>103</v>
      </c>
      <c r="H25" s="126">
        <v>1882</v>
      </c>
      <c r="I25" s="125">
        <v>259</v>
      </c>
      <c r="J25" s="126">
        <v>14151</v>
      </c>
      <c r="K25" s="125">
        <v>501</v>
      </c>
      <c r="L25" s="126">
        <v>88555</v>
      </c>
      <c r="M25" s="125">
        <v>7</v>
      </c>
      <c r="N25" s="126">
        <v>4310</v>
      </c>
      <c r="O25" s="125">
        <v>15</v>
      </c>
      <c r="P25" s="126">
        <v>20240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19778</v>
      </c>
      <c r="D27" s="126">
        <v>2487801</v>
      </c>
      <c r="E27" s="125">
        <v>3673</v>
      </c>
      <c r="F27" s="126">
        <v>13516</v>
      </c>
      <c r="G27" s="125">
        <v>3155</v>
      </c>
      <c r="H27" s="126">
        <v>59490</v>
      </c>
      <c r="I27" s="125">
        <v>3770</v>
      </c>
      <c r="J27" s="126">
        <v>212090</v>
      </c>
      <c r="K27" s="125">
        <v>8763</v>
      </c>
      <c r="L27" s="126">
        <v>1443118</v>
      </c>
      <c r="M27" s="125">
        <v>195</v>
      </c>
      <c r="N27" s="126">
        <v>103477</v>
      </c>
      <c r="O27" s="125">
        <v>187</v>
      </c>
      <c r="P27" s="126">
        <v>316844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64463</v>
      </c>
      <c r="D28" s="134">
        <v>5518962</v>
      </c>
      <c r="E28" s="135">
        <v>26468</v>
      </c>
      <c r="F28" s="134">
        <v>92809</v>
      </c>
      <c r="G28" s="135">
        <v>11748</v>
      </c>
      <c r="H28" s="134">
        <v>245019</v>
      </c>
      <c r="I28" s="135">
        <v>6710</v>
      </c>
      <c r="J28" s="134">
        <v>378168</v>
      </c>
      <c r="K28" s="135">
        <v>18460</v>
      </c>
      <c r="L28" s="134">
        <v>3129747</v>
      </c>
      <c r="M28" s="135">
        <v>282</v>
      </c>
      <c r="N28" s="134">
        <v>164886</v>
      </c>
      <c r="O28" s="135">
        <v>742</v>
      </c>
      <c r="P28" s="134">
        <v>1051602</v>
      </c>
      <c r="Q28" s="135">
        <v>42</v>
      </c>
      <c r="R28" s="134">
        <v>232566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2020-07-21T09:49:09Z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