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<sst xmlns="http://schemas.openxmlformats.org/spreadsheetml/2006/main" count="706" uniqueCount="230">
  <si>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</si>
  <si>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</si>
  <si>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</si>
  <si>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</si>
  <si>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</si>
  <si>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</si>
  <si>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</si>
  <si>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</si>
  <si>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</si>
  <si>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</si>
  <si>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</si>
  <si>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</si>
  <si>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</si>
  <si>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</si>
  <si>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</si>
  <si>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</si>
  <si>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</si>
  <si>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</si>
  <si>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</si>
  <si>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</si>
  <si>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</si>
  <si>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</si>
  <si>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</si>
  <si>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</si>
  <si>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</si>
  <si>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</si>
  <si>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</si>
  <si>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</si>
  <si>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</si>
  <si>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</si>
  <si>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</si>
  <si>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</si>
  <si>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</si>
  <si>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</si>
  <si>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</si>
  <si>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</si>
  <si>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</si>
  <si>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</si>
  <si>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</si>
  <si>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</si>
  <si>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</si>
  <si>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</si>
  <si>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</si>
  <si>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</si>
  <si>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</si>
  <si>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</si>
  <si>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</si>
  <si>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</si>
  <si>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</si>
  <si>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</si>
  <si>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</si>
  <si>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</si>
  <si>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</si>
  <si>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</si>
  <si>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</si>
  <si>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</si>
  <si>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</si>
  <si>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</si>
  <si>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</si>
  <si>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</si>
  <si>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</si>
  <si>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</si>
  <si>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</si>
  <si>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</si>
  <si>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</si>
  <si>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</si>
  <si>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</si>
  <si>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</si>
  <si>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</si>
  <si>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</si>
  <si>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</si>
  <si>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</si>
  <si>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</si>
  <si>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</si>
  <si>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</si>
  <si>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</si>
  <si>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</si>
  <si>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</si>
  <si>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</si>
  <si>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</si>
  <si>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</si>
  <si>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</si>
  <si>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</si>
  <si>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</si>
  <si>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</si>
  <si>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</si>
  <si>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</si>
  <si>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</si>
  <si>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</si>
  <si>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</si>
  <si>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</si>
  <si>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</si>
  <si>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</si>
  <si>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</si>
  <si>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</si>
  <si>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</si>
  <si>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</si>
  <si>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</si>
  <si>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</si>
  <si>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</si>
  <si>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</si>
  <si>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</si>
  <si>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</si>
  <si>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</si>
  <si>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</si>
  <si>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</si>
  <si>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</si>
  <si>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</si>
  <si>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</si>
  <si>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</si>
  <si>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</si>
  <si>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</si>
  <si>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</si>
  <si>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</si>
  <si>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</si>
  <si>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</si>
  <si>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</si>
  <si>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</si>
  <si>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</si>
  <si>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</si>
  <si>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</si>
  <si>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</si>
  <si>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</si>
  <si>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</si>
  <si>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</si>
  <si>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</si>
  <si>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</si>
  <si>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</si>
  <si>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</si>
  <si>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</si>
  <si>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</si>
  <si>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</si>
  <si>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</si>
  <si>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</si>
  <si>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</si>
  <si>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</si>
  <si>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</si>
  <si>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</si>
  <si>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</si>
  <si>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</si>
  <si>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</si>
  <si>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</si>
  <si>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</si>
  <si>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</si>
  <si>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</si>
  <si>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</si>
  <si>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</si>
  <si>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</si>
  <si>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</si>
  <si>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</si>
  <si>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</si>
  <si>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</si>
  <si>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</si>
  <si>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</si>
  <si>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</si>
  <si>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</si>
  <si>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</si>
  <si>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</si>
  <si>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</si>
  <si>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</si>
  <si>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</si>
  <si>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</si>
  <si>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</si>
  <si>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</si>
  <si>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</si>
  <si>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</si>
  <si>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</si>
  <si>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</si>
  <si>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</si>
  <si>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</si>
  <si>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</si>
  <si>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</si>
  <si>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</si>
  <si>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</si>
  <si>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</si>
  <si>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</si>
  <si>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</si>
  <si>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</si>
  <si>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</si>
  <si>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</si>
  <si>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</si>
  <si>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</si>
  <si>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</si>
  <si>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</si>
  <si>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</si>
  <si>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</si>
  <si>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</si>
  <si>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</si>
  <si>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</si>
  <si>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</si>
  <si>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</si>
  <si>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</si>
  <si>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</si>
  <si>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</si>
  <si>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</si>
  <si>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</si>
  <si>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</si>
  <si>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</si>
  <si>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</si>
  <si>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</si>
  <si>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</si>
  <si>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</si>
  <si>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</si>
  <si>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</si>
  <si>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</si>
  <si>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</si>
  <si>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</si>
  <si>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</si>
  <si>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</si>
  <si>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</si>
  <si>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</si>
  <si>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</si>
  <si>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</si>
  <si>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</si>
  <si>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</si>
  <si>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</si>
  <si>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</si>
  <si>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</si>
  <si>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</si>
  <si>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</si>
  <si>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</si>
  <si>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</si>
  <si>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</si>
  <si>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</si>
  <si>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</si>
  <si>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</si>
  <si>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</si>
  <si>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</si>
  <si>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110年05月</t>
  </si>
  <si>
    <t>中華民國110年06月18日編製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</si>
</sst>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zoomScaleSheetLayoutView="11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110年05月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110年05月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908396</v>
      </c>
      <c r="D9" s="24">
        <v>178694603</v>
      </c>
      <c r="E9" s="24">
        <v>9668</v>
      </c>
      <c r="F9" s="24">
        <v>3407040</v>
      </c>
      <c r="G9" s="24">
        <v>1849</v>
      </c>
      <c r="H9" s="24">
        <v>1138650</v>
      </c>
      <c r="I9" s="24">
        <v>52990</v>
      </c>
      <c r="J9" s="24">
        <v>13784270</v>
      </c>
      <c r="K9" s="24">
        <v>535</v>
      </c>
      <c r="L9" s="24">
        <v>331621</v>
      </c>
      <c r="M9" s="24">
        <v>3735</v>
      </c>
      <c r="N9" s="24">
        <v>1428624</v>
      </c>
      <c r="O9" s="24">
        <v>83568</v>
      </c>
      <c r="P9" s="24">
        <v>37859008</v>
      </c>
      <c r="Q9" s="146" t="s">
        <v>193</v>
      </c>
      <c r="R9" s="147"/>
      <c r="S9" s="24">
        <v>490309</v>
      </c>
      <c r="T9" s="24">
        <v>76490657</v>
      </c>
      <c r="U9" s="24">
        <v>26107</v>
      </c>
      <c r="V9" s="24">
        <v>5911562</v>
      </c>
      <c r="W9" s="24">
        <v>92838</v>
      </c>
      <c r="X9" s="24">
        <v>11996849</v>
      </c>
      <c r="Y9" s="24">
        <v>6221</v>
      </c>
      <c r="Z9" s="24">
        <v>1710043</v>
      </c>
      <c r="AA9" s="24">
        <v>2953</v>
      </c>
      <c r="AB9" s="24">
        <v>4646754</v>
      </c>
      <c r="AC9" s="24">
        <v>4108</v>
      </c>
      <c r="AD9" s="24">
        <v>1060945</v>
      </c>
      <c r="AE9" s="24">
        <v>18505</v>
      </c>
      <c r="AF9" s="24">
        <v>3915051</v>
      </c>
      <c r="AG9" s="146" t="s">
        <v>193</v>
      </c>
      <c r="AH9" s="147"/>
      <c r="AI9" s="24">
        <v>27116</v>
      </c>
      <c r="AJ9" s="24">
        <v>6437945</v>
      </c>
      <c r="AK9" s="24">
        <v>0</v>
      </c>
      <c r="AL9" s="24">
        <v>0</v>
      </c>
      <c r="AM9" s="24">
        <v>1282</v>
      </c>
      <c r="AN9" s="24">
        <v>173048</v>
      </c>
      <c r="AO9" s="24">
        <v>0</v>
      </c>
      <c r="AP9" s="24">
        <v>0</v>
      </c>
      <c r="AQ9" s="24">
        <v>20571</v>
      </c>
      <c r="AR9" s="24">
        <v>2635430</v>
      </c>
      <c r="AS9" s="24">
        <v>66041</v>
      </c>
      <c r="AT9" s="24">
        <v>5767106</v>
      </c>
      <c r="AU9" s="24"/>
      <c r="AV9" s="24"/>
    </row>
    <row r="10" spans="1:48" ht="16.5" customHeight="1">
      <c r="A10" s="148" t="s">
        <v>194</v>
      </c>
      <c r="B10" s="149"/>
      <c r="C10" s="24">
        <v>888937</v>
      </c>
      <c r="D10" s="24">
        <v>176454375</v>
      </c>
      <c r="E10" s="24">
        <v>9596</v>
      </c>
      <c r="F10" s="24">
        <v>3384735</v>
      </c>
      <c r="G10" s="24">
        <v>1847</v>
      </c>
      <c r="H10" s="24">
        <v>1126650</v>
      </c>
      <c r="I10" s="24">
        <v>52820</v>
      </c>
      <c r="J10" s="24">
        <v>13674688</v>
      </c>
      <c r="K10" s="24">
        <v>532</v>
      </c>
      <c r="L10" s="24">
        <v>321221</v>
      </c>
      <c r="M10" s="24">
        <v>3722</v>
      </c>
      <c r="N10" s="24">
        <v>1417844</v>
      </c>
      <c r="O10" s="24">
        <v>82999</v>
      </c>
      <c r="P10" s="24">
        <v>37435844</v>
      </c>
      <c r="Q10" s="148" t="s">
        <v>195</v>
      </c>
      <c r="R10" s="149"/>
      <c r="S10" s="24">
        <v>473449</v>
      </c>
      <c r="T10" s="24">
        <v>75747720</v>
      </c>
      <c r="U10" s="24">
        <v>25985</v>
      </c>
      <c r="V10" s="24">
        <v>5486027</v>
      </c>
      <c r="W10" s="24">
        <v>92080</v>
      </c>
      <c r="X10" s="24">
        <v>11887336</v>
      </c>
      <c r="Y10" s="24">
        <v>6177</v>
      </c>
      <c r="Z10" s="24">
        <v>1701143</v>
      </c>
      <c r="AA10" s="24">
        <v>2945</v>
      </c>
      <c r="AB10" s="24">
        <v>4631204</v>
      </c>
      <c r="AC10" s="24">
        <v>4094</v>
      </c>
      <c r="AD10" s="24">
        <v>1047345</v>
      </c>
      <c r="AE10" s="24">
        <v>18411</v>
      </c>
      <c r="AF10" s="24">
        <v>3892483</v>
      </c>
      <c r="AG10" s="148" t="s">
        <v>195</v>
      </c>
      <c r="AH10" s="149"/>
      <c r="AI10" s="24">
        <v>26881</v>
      </c>
      <c r="AJ10" s="24">
        <v>6177731</v>
      </c>
      <c r="AK10" s="24">
        <v>0</v>
      </c>
      <c r="AL10" s="24">
        <v>0</v>
      </c>
      <c r="AM10" s="24">
        <v>1279</v>
      </c>
      <c r="AN10" s="24">
        <v>172548</v>
      </c>
      <c r="AO10" s="24">
        <v>0</v>
      </c>
      <c r="AP10" s="24">
        <v>0</v>
      </c>
      <c r="AQ10" s="24">
        <v>20337</v>
      </c>
      <c r="AR10" s="24">
        <v>2601795</v>
      </c>
      <c r="AS10" s="24">
        <v>65783</v>
      </c>
      <c r="AT10" s="24">
        <v>5748061</v>
      </c>
      <c r="AU10" s="24"/>
      <c r="AV10" s="24"/>
    </row>
    <row r="11" spans="1:48" ht="16.5" customHeight="1">
      <c r="A11" s="140" t="s">
        <v>196</v>
      </c>
      <c r="B11" s="141"/>
      <c r="C11" s="24">
        <v>138935</v>
      </c>
      <c r="D11" s="24">
        <v>24700065</v>
      </c>
      <c r="E11" s="24">
        <v>394</v>
      </c>
      <c r="F11" s="24">
        <v>112148</v>
      </c>
      <c r="G11" s="24">
        <v>201</v>
      </c>
      <c r="H11" s="24">
        <v>73999</v>
      </c>
      <c r="I11" s="24">
        <v>7028</v>
      </c>
      <c r="J11" s="24">
        <v>1772004</v>
      </c>
      <c r="K11" s="24">
        <v>22</v>
      </c>
      <c r="L11" s="24">
        <v>8529</v>
      </c>
      <c r="M11" s="24">
        <v>382</v>
      </c>
      <c r="N11" s="24">
        <v>131463</v>
      </c>
      <c r="O11" s="24">
        <v>12592</v>
      </c>
      <c r="P11" s="24">
        <v>4312871</v>
      </c>
      <c r="Q11" s="140" t="s">
        <v>196</v>
      </c>
      <c r="R11" s="141"/>
      <c r="S11" s="24">
        <v>76362</v>
      </c>
      <c r="T11" s="24">
        <v>11432455</v>
      </c>
      <c r="U11" s="24">
        <v>10037</v>
      </c>
      <c r="V11" s="24">
        <v>607389</v>
      </c>
      <c r="W11" s="24">
        <v>12482</v>
      </c>
      <c r="X11" s="24">
        <v>1818403</v>
      </c>
      <c r="Y11" s="24">
        <v>1185</v>
      </c>
      <c r="Z11" s="24">
        <v>348029</v>
      </c>
      <c r="AA11" s="24">
        <v>479</v>
      </c>
      <c r="AB11" s="24">
        <v>1523000</v>
      </c>
      <c r="AC11" s="24">
        <v>338</v>
      </c>
      <c r="AD11" s="24">
        <v>61000</v>
      </c>
      <c r="AE11" s="24">
        <v>2829</v>
      </c>
      <c r="AF11" s="24">
        <v>633857</v>
      </c>
      <c r="AG11" s="140" t="s">
        <v>196</v>
      </c>
      <c r="AH11" s="141"/>
      <c r="AI11" s="24">
        <v>2888</v>
      </c>
      <c r="AJ11" s="24">
        <v>614182</v>
      </c>
      <c r="AK11" s="24">
        <v>0</v>
      </c>
      <c r="AL11" s="24">
        <v>0</v>
      </c>
      <c r="AM11" s="24">
        <v>180</v>
      </c>
      <c r="AN11" s="24">
        <v>25169</v>
      </c>
      <c r="AO11" s="24">
        <v>0</v>
      </c>
      <c r="AP11" s="24">
        <v>0</v>
      </c>
      <c r="AQ11" s="24">
        <v>2708</v>
      </c>
      <c r="AR11" s="24">
        <v>372563</v>
      </c>
      <c r="AS11" s="24">
        <v>8828</v>
      </c>
      <c r="AT11" s="24">
        <v>853004</v>
      </c>
      <c r="AU11" s="24"/>
      <c r="AV11" s="24"/>
    </row>
    <row r="12" spans="1:48" ht="16.5" customHeight="1">
      <c r="A12" s="140" t="s">
        <v>197</v>
      </c>
      <c r="B12" s="141"/>
      <c r="C12" s="24">
        <v>59927</v>
      </c>
      <c r="D12" s="24">
        <v>12058239</v>
      </c>
      <c r="E12" s="24">
        <v>193</v>
      </c>
      <c r="F12" s="24">
        <v>64331</v>
      </c>
      <c r="G12" s="24">
        <v>6</v>
      </c>
      <c r="H12" s="24">
        <v>1850</v>
      </c>
      <c r="I12" s="24">
        <v>723</v>
      </c>
      <c r="J12" s="24">
        <v>209602</v>
      </c>
      <c r="K12" s="24">
        <v>5</v>
      </c>
      <c r="L12" s="24">
        <v>3603</v>
      </c>
      <c r="M12" s="24">
        <v>116</v>
      </c>
      <c r="N12" s="24">
        <v>35231</v>
      </c>
      <c r="O12" s="24">
        <v>2251</v>
      </c>
      <c r="P12" s="24">
        <v>933182</v>
      </c>
      <c r="Q12" s="140" t="s">
        <v>197</v>
      </c>
      <c r="R12" s="141"/>
      <c r="S12" s="24">
        <v>29467</v>
      </c>
      <c r="T12" s="24">
        <v>6213760</v>
      </c>
      <c r="U12" s="24">
        <v>5194</v>
      </c>
      <c r="V12" s="24">
        <v>228498</v>
      </c>
      <c r="W12" s="24">
        <v>9675</v>
      </c>
      <c r="X12" s="24">
        <v>1706583</v>
      </c>
      <c r="Y12" s="24">
        <v>920</v>
      </c>
      <c r="Z12" s="24">
        <v>246472</v>
      </c>
      <c r="AA12" s="24">
        <v>416</v>
      </c>
      <c r="AB12" s="24">
        <v>426850</v>
      </c>
      <c r="AC12" s="24">
        <v>226</v>
      </c>
      <c r="AD12" s="24">
        <v>48600</v>
      </c>
      <c r="AE12" s="24">
        <v>2036</v>
      </c>
      <c r="AF12" s="24">
        <v>555751</v>
      </c>
      <c r="AG12" s="140" t="s">
        <v>197</v>
      </c>
      <c r="AH12" s="141"/>
      <c r="AI12" s="24">
        <v>1322</v>
      </c>
      <c r="AJ12" s="24">
        <v>303691</v>
      </c>
      <c r="AK12" s="24">
        <v>0</v>
      </c>
      <c r="AL12" s="24">
        <v>0</v>
      </c>
      <c r="AM12" s="24">
        <v>138</v>
      </c>
      <c r="AN12" s="24">
        <v>24723</v>
      </c>
      <c r="AO12" s="24">
        <v>0</v>
      </c>
      <c r="AP12" s="24">
        <v>0</v>
      </c>
      <c r="AQ12" s="24">
        <v>2089</v>
      </c>
      <c r="AR12" s="24">
        <v>346394</v>
      </c>
      <c r="AS12" s="24">
        <v>5150</v>
      </c>
      <c r="AT12" s="24">
        <v>709117</v>
      </c>
      <c r="AU12" s="24"/>
      <c r="AV12" s="24"/>
    </row>
    <row r="13" spans="1:48" ht="16.5" customHeight="1">
      <c r="A13" s="140" t="s">
        <v>198</v>
      </c>
      <c r="B13" s="141"/>
      <c r="C13" s="24">
        <v>60605</v>
      </c>
      <c r="D13" s="24">
        <v>13842485</v>
      </c>
      <c r="E13" s="24">
        <v>444</v>
      </c>
      <c r="F13" s="24">
        <v>138782</v>
      </c>
      <c r="G13" s="24">
        <v>34</v>
      </c>
      <c r="H13" s="24">
        <v>9068</v>
      </c>
      <c r="I13" s="24">
        <v>1668</v>
      </c>
      <c r="J13" s="24">
        <v>875572</v>
      </c>
      <c r="K13" s="24">
        <v>15</v>
      </c>
      <c r="L13" s="24">
        <v>4711</v>
      </c>
      <c r="M13" s="24">
        <v>285</v>
      </c>
      <c r="N13" s="24">
        <v>89568</v>
      </c>
      <c r="O13" s="24">
        <v>7191</v>
      </c>
      <c r="P13" s="24">
        <v>2850775</v>
      </c>
      <c r="Q13" s="140" t="s">
        <v>198</v>
      </c>
      <c r="R13" s="141"/>
      <c r="S13" s="24">
        <v>31100</v>
      </c>
      <c r="T13" s="24">
        <v>6091043</v>
      </c>
      <c r="U13" s="24">
        <v>1671</v>
      </c>
      <c r="V13" s="24">
        <v>328781</v>
      </c>
      <c r="W13" s="24">
        <v>8161</v>
      </c>
      <c r="X13" s="24">
        <v>1139969</v>
      </c>
      <c r="Y13" s="24">
        <v>331</v>
      </c>
      <c r="Z13" s="24">
        <v>113037</v>
      </c>
      <c r="AA13" s="24">
        <v>201</v>
      </c>
      <c r="AB13" s="24">
        <v>534577</v>
      </c>
      <c r="AC13" s="24">
        <v>402</v>
      </c>
      <c r="AD13" s="24">
        <v>117809</v>
      </c>
      <c r="AE13" s="24">
        <v>1332</v>
      </c>
      <c r="AF13" s="24">
        <v>293564</v>
      </c>
      <c r="AG13" s="140" t="s">
        <v>198</v>
      </c>
      <c r="AH13" s="141"/>
      <c r="AI13" s="24">
        <v>1981</v>
      </c>
      <c r="AJ13" s="24">
        <v>570576</v>
      </c>
      <c r="AK13" s="24">
        <v>0</v>
      </c>
      <c r="AL13" s="24">
        <v>0</v>
      </c>
      <c r="AM13" s="24">
        <v>113</v>
      </c>
      <c r="AN13" s="24">
        <v>12139</v>
      </c>
      <c r="AO13" s="24">
        <v>0</v>
      </c>
      <c r="AP13" s="24">
        <v>0</v>
      </c>
      <c r="AQ13" s="24">
        <v>1466</v>
      </c>
      <c r="AR13" s="24">
        <v>172116</v>
      </c>
      <c r="AS13" s="24">
        <v>4210</v>
      </c>
      <c r="AT13" s="24">
        <v>500398</v>
      </c>
      <c r="AU13" s="24"/>
      <c r="AV13" s="24"/>
    </row>
    <row r="14" spans="1:48" ht="16.5" customHeight="1">
      <c r="A14" s="140" t="s">
        <v>7</v>
      </c>
      <c r="B14" s="141"/>
      <c r="C14" s="24">
        <v>120108</v>
      </c>
      <c r="D14" s="24">
        <v>21903484</v>
      </c>
      <c r="E14" s="24">
        <v>868</v>
      </c>
      <c r="F14" s="24">
        <v>237515</v>
      </c>
      <c r="G14" s="24">
        <v>158</v>
      </c>
      <c r="H14" s="24">
        <v>104273</v>
      </c>
      <c r="I14" s="24">
        <v>14187</v>
      </c>
      <c r="J14" s="24">
        <v>2912712</v>
      </c>
      <c r="K14" s="24">
        <v>21</v>
      </c>
      <c r="L14" s="24">
        <v>11365</v>
      </c>
      <c r="M14" s="24">
        <v>465</v>
      </c>
      <c r="N14" s="24">
        <v>155923</v>
      </c>
      <c r="O14" s="24">
        <v>10419</v>
      </c>
      <c r="P14" s="24">
        <v>3796413</v>
      </c>
      <c r="Q14" s="140" t="s">
        <v>7</v>
      </c>
      <c r="R14" s="141"/>
      <c r="S14" s="24">
        <v>63740</v>
      </c>
      <c r="T14" s="24">
        <v>9516392</v>
      </c>
      <c r="U14" s="24">
        <v>1477</v>
      </c>
      <c r="V14" s="24">
        <v>669304</v>
      </c>
      <c r="W14" s="24">
        <v>10820</v>
      </c>
      <c r="X14" s="24">
        <v>1492362</v>
      </c>
      <c r="Y14" s="24">
        <v>772</v>
      </c>
      <c r="Z14" s="24">
        <v>189918</v>
      </c>
      <c r="AA14" s="24">
        <v>436</v>
      </c>
      <c r="AB14" s="24">
        <v>465091</v>
      </c>
      <c r="AC14" s="24">
        <v>543</v>
      </c>
      <c r="AD14" s="24">
        <v>126573</v>
      </c>
      <c r="AE14" s="24">
        <v>2633</v>
      </c>
      <c r="AF14" s="24">
        <v>525311</v>
      </c>
      <c r="AG14" s="140" t="s">
        <v>7</v>
      </c>
      <c r="AH14" s="141"/>
      <c r="AI14" s="24">
        <v>3594</v>
      </c>
      <c r="AJ14" s="24">
        <v>719635</v>
      </c>
      <c r="AK14" s="24">
        <v>0</v>
      </c>
      <c r="AL14" s="24">
        <v>0</v>
      </c>
      <c r="AM14" s="24">
        <v>153</v>
      </c>
      <c r="AN14" s="24">
        <v>19190</v>
      </c>
      <c r="AO14" s="24">
        <v>0</v>
      </c>
      <c r="AP14" s="24">
        <v>0</v>
      </c>
      <c r="AQ14" s="24">
        <v>2054</v>
      </c>
      <c r="AR14" s="24">
        <v>262769</v>
      </c>
      <c r="AS14" s="24">
        <v>7768</v>
      </c>
      <c r="AT14" s="24">
        <v>698737</v>
      </c>
      <c r="AU14" s="24"/>
      <c r="AV14" s="24"/>
    </row>
    <row r="15" spans="1:48" ht="16.5" customHeight="1">
      <c r="A15" s="140" t="s">
        <v>199</v>
      </c>
      <c r="B15" s="141"/>
      <c r="C15" s="24">
        <v>72018</v>
      </c>
      <c r="D15" s="24">
        <v>14429618</v>
      </c>
      <c r="E15" s="24">
        <v>557</v>
      </c>
      <c r="F15" s="24">
        <v>319876</v>
      </c>
      <c r="G15" s="24">
        <v>128</v>
      </c>
      <c r="H15" s="24">
        <v>61070</v>
      </c>
      <c r="I15" s="24">
        <v>4968</v>
      </c>
      <c r="J15" s="24">
        <v>1667072</v>
      </c>
      <c r="K15" s="24">
        <v>70</v>
      </c>
      <c r="L15" s="24">
        <v>71472</v>
      </c>
      <c r="M15" s="24">
        <v>341</v>
      </c>
      <c r="N15" s="24">
        <v>98743</v>
      </c>
      <c r="O15" s="24">
        <v>7009</v>
      </c>
      <c r="P15" s="24">
        <v>3103908</v>
      </c>
      <c r="Q15" s="140" t="s">
        <v>200</v>
      </c>
      <c r="R15" s="141"/>
      <c r="S15" s="24">
        <v>37393</v>
      </c>
      <c r="T15" s="24">
        <v>6091254</v>
      </c>
      <c r="U15" s="24">
        <v>447</v>
      </c>
      <c r="V15" s="24">
        <v>163449</v>
      </c>
      <c r="W15" s="24">
        <v>8957</v>
      </c>
      <c r="X15" s="24">
        <v>951373</v>
      </c>
      <c r="Y15" s="24">
        <v>411</v>
      </c>
      <c r="Z15" s="24">
        <v>90008</v>
      </c>
      <c r="AA15" s="24">
        <v>238</v>
      </c>
      <c r="AB15" s="24">
        <v>277313</v>
      </c>
      <c r="AC15" s="24">
        <v>466</v>
      </c>
      <c r="AD15" s="24">
        <v>86591</v>
      </c>
      <c r="AE15" s="24">
        <v>1726</v>
      </c>
      <c r="AF15" s="24">
        <v>338406</v>
      </c>
      <c r="AG15" s="140" t="s">
        <v>200</v>
      </c>
      <c r="AH15" s="141"/>
      <c r="AI15" s="24">
        <v>2213</v>
      </c>
      <c r="AJ15" s="24">
        <v>400929</v>
      </c>
      <c r="AK15" s="24">
        <v>0</v>
      </c>
      <c r="AL15" s="24">
        <v>0</v>
      </c>
      <c r="AM15" s="24">
        <v>135</v>
      </c>
      <c r="AN15" s="24">
        <v>22440</v>
      </c>
      <c r="AO15" s="24">
        <v>0</v>
      </c>
      <c r="AP15" s="24">
        <v>0</v>
      </c>
      <c r="AQ15" s="24">
        <v>1431</v>
      </c>
      <c r="AR15" s="24">
        <v>209882</v>
      </c>
      <c r="AS15" s="24">
        <v>5528</v>
      </c>
      <c r="AT15" s="24">
        <v>475831</v>
      </c>
      <c r="AU15" s="24"/>
      <c r="AV15" s="24"/>
    </row>
    <row r="16" spans="1:48" ht="16.5" customHeight="1">
      <c r="A16" s="140" t="s">
        <v>201</v>
      </c>
      <c r="B16" s="141"/>
      <c r="C16" s="24">
        <v>126132</v>
      </c>
      <c r="D16" s="24">
        <v>26720755</v>
      </c>
      <c r="E16" s="24">
        <v>689</v>
      </c>
      <c r="F16" s="24">
        <v>268953</v>
      </c>
      <c r="G16" s="24">
        <v>252</v>
      </c>
      <c r="H16" s="24">
        <v>154494</v>
      </c>
      <c r="I16" s="24">
        <v>3499</v>
      </c>
      <c r="J16" s="24">
        <v>1256540</v>
      </c>
      <c r="K16" s="24">
        <v>36</v>
      </c>
      <c r="L16" s="24">
        <v>34428</v>
      </c>
      <c r="M16" s="24">
        <v>592</v>
      </c>
      <c r="N16" s="24">
        <v>234059</v>
      </c>
      <c r="O16" s="24">
        <v>12390</v>
      </c>
      <c r="P16" s="24">
        <v>6158755</v>
      </c>
      <c r="Q16" s="140" t="s">
        <v>201</v>
      </c>
      <c r="R16" s="141"/>
      <c r="S16" s="24">
        <v>70871</v>
      </c>
      <c r="T16" s="24">
        <v>12804134</v>
      </c>
      <c r="U16" s="24">
        <v>2119</v>
      </c>
      <c r="V16" s="24">
        <v>760916</v>
      </c>
      <c r="W16" s="24">
        <v>13170</v>
      </c>
      <c r="X16" s="24">
        <v>1409192</v>
      </c>
      <c r="Y16" s="24">
        <v>1078</v>
      </c>
      <c r="Z16" s="24">
        <v>324614</v>
      </c>
      <c r="AA16" s="24">
        <v>443</v>
      </c>
      <c r="AB16" s="24">
        <v>534916</v>
      </c>
      <c r="AC16" s="24">
        <v>446</v>
      </c>
      <c r="AD16" s="24">
        <v>107777</v>
      </c>
      <c r="AE16" s="24">
        <v>2903</v>
      </c>
      <c r="AF16" s="24">
        <v>600356</v>
      </c>
      <c r="AG16" s="140" t="s">
        <v>201</v>
      </c>
      <c r="AH16" s="141"/>
      <c r="AI16" s="24">
        <v>4973</v>
      </c>
      <c r="AJ16" s="24">
        <v>1030533</v>
      </c>
      <c r="AK16" s="24">
        <v>0</v>
      </c>
      <c r="AL16" s="24">
        <v>0</v>
      </c>
      <c r="AM16" s="24">
        <v>184</v>
      </c>
      <c r="AN16" s="24">
        <v>14509</v>
      </c>
      <c r="AO16" s="24">
        <v>0</v>
      </c>
      <c r="AP16" s="24">
        <v>0</v>
      </c>
      <c r="AQ16" s="24">
        <v>2323</v>
      </c>
      <c r="AR16" s="24">
        <v>180889</v>
      </c>
      <c r="AS16" s="24">
        <v>10164</v>
      </c>
      <c r="AT16" s="24">
        <v>845690</v>
      </c>
      <c r="AU16" s="24"/>
      <c r="AV16" s="24"/>
    </row>
    <row r="17" spans="1:48" ht="16.5" customHeight="1">
      <c r="A17" s="140" t="s">
        <v>202</v>
      </c>
      <c r="B17" s="141"/>
      <c r="C17" s="24">
        <v>25683</v>
      </c>
      <c r="D17" s="24">
        <v>5416533</v>
      </c>
      <c r="E17" s="24">
        <v>392</v>
      </c>
      <c r="F17" s="24">
        <v>161459</v>
      </c>
      <c r="G17" s="24">
        <v>171</v>
      </c>
      <c r="H17" s="24">
        <v>111458</v>
      </c>
      <c r="I17" s="24">
        <v>1526</v>
      </c>
      <c r="J17" s="24">
        <v>367541</v>
      </c>
      <c r="K17" s="24">
        <v>4</v>
      </c>
      <c r="L17" s="24">
        <v>3750</v>
      </c>
      <c r="M17" s="24">
        <v>82</v>
      </c>
      <c r="N17" s="24">
        <v>27512</v>
      </c>
      <c r="O17" s="24">
        <v>2934</v>
      </c>
      <c r="P17" s="24">
        <v>1423280</v>
      </c>
      <c r="Q17" s="140" t="s">
        <v>203</v>
      </c>
      <c r="R17" s="141"/>
      <c r="S17" s="24">
        <v>12738</v>
      </c>
      <c r="T17" s="24">
        <v>1915794</v>
      </c>
      <c r="U17" s="24">
        <v>308</v>
      </c>
      <c r="V17" s="24">
        <v>156987</v>
      </c>
      <c r="W17" s="24">
        <v>3024</v>
      </c>
      <c r="X17" s="24">
        <v>407514</v>
      </c>
      <c r="Y17" s="24">
        <v>101</v>
      </c>
      <c r="Z17" s="24">
        <v>28858</v>
      </c>
      <c r="AA17" s="24">
        <v>48</v>
      </c>
      <c r="AB17" s="24">
        <v>51564</v>
      </c>
      <c r="AC17" s="24">
        <v>250</v>
      </c>
      <c r="AD17" s="24">
        <v>103837</v>
      </c>
      <c r="AE17" s="24">
        <v>483</v>
      </c>
      <c r="AF17" s="24">
        <v>125587</v>
      </c>
      <c r="AG17" s="140" t="s">
        <v>203</v>
      </c>
      <c r="AH17" s="141"/>
      <c r="AI17" s="24">
        <v>982</v>
      </c>
      <c r="AJ17" s="24">
        <v>246665</v>
      </c>
      <c r="AK17" s="24">
        <v>0</v>
      </c>
      <c r="AL17" s="24">
        <v>0</v>
      </c>
      <c r="AM17" s="24">
        <v>54</v>
      </c>
      <c r="AN17" s="24">
        <v>12115</v>
      </c>
      <c r="AO17" s="24">
        <v>0</v>
      </c>
      <c r="AP17" s="24">
        <v>0</v>
      </c>
      <c r="AQ17" s="24">
        <v>661</v>
      </c>
      <c r="AR17" s="24">
        <v>88285</v>
      </c>
      <c r="AS17" s="24">
        <v>1925</v>
      </c>
      <c r="AT17" s="24">
        <v>184325</v>
      </c>
      <c r="AU17" s="24"/>
      <c r="AV17" s="24"/>
    </row>
    <row r="18" spans="1:48" ht="16.5" customHeight="1">
      <c r="A18" s="140" t="s">
        <v>204</v>
      </c>
      <c r="B18" s="141"/>
      <c r="C18" s="24">
        <v>17777</v>
      </c>
      <c r="D18" s="24">
        <v>3378490</v>
      </c>
      <c r="E18" s="24">
        <v>272</v>
      </c>
      <c r="F18" s="24">
        <v>80998</v>
      </c>
      <c r="G18" s="24">
        <v>43</v>
      </c>
      <c r="H18" s="24">
        <v>11363</v>
      </c>
      <c r="I18" s="24">
        <v>959</v>
      </c>
      <c r="J18" s="24">
        <v>219769</v>
      </c>
      <c r="K18" s="24">
        <v>8</v>
      </c>
      <c r="L18" s="24">
        <v>3400</v>
      </c>
      <c r="M18" s="24">
        <v>70</v>
      </c>
      <c r="N18" s="24">
        <v>28259</v>
      </c>
      <c r="O18" s="24">
        <v>2148</v>
      </c>
      <c r="P18" s="24">
        <v>797894</v>
      </c>
      <c r="Q18" s="140" t="s">
        <v>204</v>
      </c>
      <c r="R18" s="141"/>
      <c r="S18" s="24">
        <v>8281</v>
      </c>
      <c r="T18" s="24">
        <v>1319795</v>
      </c>
      <c r="U18" s="24">
        <v>178</v>
      </c>
      <c r="V18" s="24">
        <v>125056</v>
      </c>
      <c r="W18" s="24">
        <v>2447</v>
      </c>
      <c r="X18" s="24">
        <v>284048</v>
      </c>
      <c r="Y18" s="24">
        <v>97</v>
      </c>
      <c r="Z18" s="24">
        <v>24484</v>
      </c>
      <c r="AA18" s="24">
        <v>31</v>
      </c>
      <c r="AB18" s="24">
        <v>29095</v>
      </c>
      <c r="AC18" s="24">
        <v>123</v>
      </c>
      <c r="AD18" s="24">
        <v>27087</v>
      </c>
      <c r="AE18" s="24">
        <v>324</v>
      </c>
      <c r="AF18" s="24">
        <v>58702</v>
      </c>
      <c r="AG18" s="140" t="s">
        <v>204</v>
      </c>
      <c r="AH18" s="141"/>
      <c r="AI18" s="24">
        <v>872</v>
      </c>
      <c r="AJ18" s="24">
        <v>167550</v>
      </c>
      <c r="AK18" s="24">
        <v>0</v>
      </c>
      <c r="AL18" s="24">
        <v>0</v>
      </c>
      <c r="AM18" s="24">
        <v>42</v>
      </c>
      <c r="AN18" s="24">
        <v>9904</v>
      </c>
      <c r="AO18" s="24">
        <v>0</v>
      </c>
      <c r="AP18" s="24">
        <v>0</v>
      </c>
      <c r="AQ18" s="24">
        <v>397</v>
      </c>
      <c r="AR18" s="24">
        <v>50238</v>
      </c>
      <c r="AS18" s="24">
        <v>1485</v>
      </c>
      <c r="AT18" s="24">
        <v>140848</v>
      </c>
      <c r="AU18" s="24"/>
      <c r="AV18" s="24"/>
    </row>
    <row r="19" spans="1:48" ht="16.5" customHeight="1">
      <c r="A19" s="140" t="s">
        <v>205</v>
      </c>
      <c r="B19" s="141"/>
      <c r="C19" s="24">
        <v>33329</v>
      </c>
      <c r="D19" s="24">
        <v>4860766</v>
      </c>
      <c r="E19" s="24">
        <v>408</v>
      </c>
      <c r="F19" s="24">
        <v>133479</v>
      </c>
      <c r="G19" s="24">
        <v>136</v>
      </c>
      <c r="H19" s="24">
        <v>36910</v>
      </c>
      <c r="I19" s="24">
        <v>3127</v>
      </c>
      <c r="J19" s="24">
        <v>396278</v>
      </c>
      <c r="K19" s="24">
        <v>16</v>
      </c>
      <c r="L19" s="24">
        <v>13235</v>
      </c>
      <c r="M19" s="24">
        <v>159</v>
      </c>
      <c r="N19" s="24">
        <v>85943</v>
      </c>
      <c r="O19" s="24">
        <v>3376</v>
      </c>
      <c r="P19" s="24">
        <v>1542685</v>
      </c>
      <c r="Q19" s="140" t="s">
        <v>205</v>
      </c>
      <c r="R19" s="141"/>
      <c r="S19" s="24">
        <v>17640</v>
      </c>
      <c r="T19" s="24">
        <v>1645700</v>
      </c>
      <c r="U19" s="24">
        <v>453</v>
      </c>
      <c r="V19" s="24">
        <v>154670</v>
      </c>
      <c r="W19" s="24">
        <v>2793</v>
      </c>
      <c r="X19" s="24">
        <v>241210</v>
      </c>
      <c r="Y19" s="24">
        <v>117</v>
      </c>
      <c r="Z19" s="24">
        <v>24068</v>
      </c>
      <c r="AA19" s="24">
        <v>54</v>
      </c>
      <c r="AB19" s="24">
        <v>49960</v>
      </c>
      <c r="AC19" s="24">
        <v>126</v>
      </c>
      <c r="AD19" s="24">
        <v>49155</v>
      </c>
      <c r="AE19" s="24">
        <v>394</v>
      </c>
      <c r="AF19" s="24">
        <v>69152</v>
      </c>
      <c r="AG19" s="140" t="s">
        <v>205</v>
      </c>
      <c r="AH19" s="141"/>
      <c r="AI19" s="24">
        <v>1007</v>
      </c>
      <c r="AJ19" s="24">
        <v>212917</v>
      </c>
      <c r="AK19" s="24">
        <v>0</v>
      </c>
      <c r="AL19" s="24">
        <v>0</v>
      </c>
      <c r="AM19" s="24">
        <v>23</v>
      </c>
      <c r="AN19" s="24">
        <v>1990</v>
      </c>
      <c r="AO19" s="24">
        <v>0</v>
      </c>
      <c r="AP19" s="24">
        <v>0</v>
      </c>
      <c r="AQ19" s="24">
        <v>686</v>
      </c>
      <c r="AR19" s="24">
        <v>77301</v>
      </c>
      <c r="AS19" s="24">
        <v>2814</v>
      </c>
      <c r="AT19" s="24">
        <v>126114</v>
      </c>
      <c r="AU19" s="24"/>
      <c r="AV19" s="24"/>
    </row>
    <row r="20" spans="1:48" ht="16.5" customHeight="1">
      <c r="A20" s="140" t="s">
        <v>206</v>
      </c>
      <c r="B20" s="141"/>
      <c r="C20" s="24">
        <v>39646</v>
      </c>
      <c r="D20" s="24">
        <v>8826447</v>
      </c>
      <c r="E20" s="24">
        <v>910</v>
      </c>
      <c r="F20" s="24">
        <v>291020</v>
      </c>
      <c r="G20" s="24">
        <v>53</v>
      </c>
      <c r="H20" s="24">
        <v>15155</v>
      </c>
      <c r="I20" s="24">
        <v>5264</v>
      </c>
      <c r="J20" s="24">
        <v>1801223</v>
      </c>
      <c r="K20" s="24">
        <v>78</v>
      </c>
      <c r="L20" s="24">
        <v>35708</v>
      </c>
      <c r="M20" s="24">
        <v>307</v>
      </c>
      <c r="N20" s="24">
        <v>99071</v>
      </c>
      <c r="O20" s="24">
        <v>3759</v>
      </c>
      <c r="P20" s="24">
        <v>1693580</v>
      </c>
      <c r="Q20" s="140" t="s">
        <v>206</v>
      </c>
      <c r="R20" s="141"/>
      <c r="S20" s="24">
        <v>21472</v>
      </c>
      <c r="T20" s="24">
        <v>3490659</v>
      </c>
      <c r="U20" s="24">
        <v>385</v>
      </c>
      <c r="V20" s="24">
        <v>246239</v>
      </c>
      <c r="W20" s="24">
        <v>2312</v>
      </c>
      <c r="X20" s="24">
        <v>267383</v>
      </c>
      <c r="Y20" s="24">
        <v>143</v>
      </c>
      <c r="Z20" s="24">
        <v>33635</v>
      </c>
      <c r="AA20" s="24">
        <v>125</v>
      </c>
      <c r="AB20" s="24">
        <v>167700</v>
      </c>
      <c r="AC20" s="24">
        <v>127</v>
      </c>
      <c r="AD20" s="24">
        <v>47985</v>
      </c>
      <c r="AE20" s="24">
        <v>610</v>
      </c>
      <c r="AF20" s="24">
        <v>92970</v>
      </c>
      <c r="AG20" s="140" t="s">
        <v>206</v>
      </c>
      <c r="AH20" s="141"/>
      <c r="AI20" s="24">
        <v>989</v>
      </c>
      <c r="AJ20" s="24">
        <v>212055</v>
      </c>
      <c r="AK20" s="24">
        <v>0</v>
      </c>
      <c r="AL20" s="24">
        <v>0</v>
      </c>
      <c r="AM20" s="24">
        <v>51</v>
      </c>
      <c r="AN20" s="24">
        <v>6668</v>
      </c>
      <c r="AO20" s="24">
        <v>0</v>
      </c>
      <c r="AP20" s="24">
        <v>0</v>
      </c>
      <c r="AQ20" s="24">
        <v>730</v>
      </c>
      <c r="AR20" s="24">
        <v>81302</v>
      </c>
      <c r="AS20" s="24">
        <v>2331</v>
      </c>
      <c r="AT20" s="24">
        <v>244094</v>
      </c>
      <c r="AU20" s="24"/>
      <c r="AV20" s="24"/>
    </row>
    <row r="21" spans="1:48" ht="16.5" customHeight="1">
      <c r="A21" s="140" t="s">
        <v>207</v>
      </c>
      <c r="B21" s="141"/>
      <c r="C21" s="24">
        <v>29371</v>
      </c>
      <c r="D21" s="24">
        <v>5764222</v>
      </c>
      <c r="E21" s="24">
        <v>835</v>
      </c>
      <c r="F21" s="24">
        <v>387361</v>
      </c>
      <c r="G21" s="24">
        <v>195</v>
      </c>
      <c r="H21" s="24">
        <v>107802</v>
      </c>
      <c r="I21" s="24">
        <v>2136</v>
      </c>
      <c r="J21" s="24">
        <v>353205</v>
      </c>
      <c r="K21" s="24">
        <v>80</v>
      </c>
      <c r="L21" s="24">
        <v>12473</v>
      </c>
      <c r="M21" s="24">
        <v>81</v>
      </c>
      <c r="N21" s="24">
        <v>34708</v>
      </c>
      <c r="O21" s="24">
        <v>2223</v>
      </c>
      <c r="P21" s="24">
        <v>1201112</v>
      </c>
      <c r="Q21" s="140" t="s">
        <v>207</v>
      </c>
      <c r="R21" s="141"/>
      <c r="S21" s="24">
        <v>16992</v>
      </c>
      <c r="T21" s="24">
        <v>2221080</v>
      </c>
      <c r="U21" s="24">
        <v>450</v>
      </c>
      <c r="V21" s="24">
        <v>372740</v>
      </c>
      <c r="W21" s="24">
        <v>1794</v>
      </c>
      <c r="X21" s="24">
        <v>288128</v>
      </c>
      <c r="Y21" s="24">
        <v>174</v>
      </c>
      <c r="Z21" s="24">
        <v>71708</v>
      </c>
      <c r="AA21" s="24">
        <v>69</v>
      </c>
      <c r="AB21" s="24">
        <v>79854</v>
      </c>
      <c r="AC21" s="24">
        <v>99</v>
      </c>
      <c r="AD21" s="24">
        <v>15939</v>
      </c>
      <c r="AE21" s="24">
        <v>362</v>
      </c>
      <c r="AF21" s="24">
        <v>60920</v>
      </c>
      <c r="AG21" s="140" t="s">
        <v>207</v>
      </c>
      <c r="AH21" s="141"/>
      <c r="AI21" s="24">
        <v>828</v>
      </c>
      <c r="AJ21" s="24">
        <v>237392</v>
      </c>
      <c r="AK21" s="24">
        <v>0</v>
      </c>
      <c r="AL21" s="24">
        <v>0</v>
      </c>
      <c r="AM21" s="24">
        <v>12</v>
      </c>
      <c r="AN21" s="24">
        <v>1700</v>
      </c>
      <c r="AO21" s="24">
        <v>0</v>
      </c>
      <c r="AP21" s="24">
        <v>0</v>
      </c>
      <c r="AQ21" s="24">
        <v>691</v>
      </c>
      <c r="AR21" s="24">
        <v>196800</v>
      </c>
      <c r="AS21" s="24">
        <v>2350</v>
      </c>
      <c r="AT21" s="24">
        <v>121301</v>
      </c>
      <c r="AU21" s="24"/>
      <c r="AV21" s="24"/>
    </row>
    <row r="22" spans="1:48" ht="16.5" customHeight="1">
      <c r="A22" s="140" t="s">
        <v>208</v>
      </c>
      <c r="B22" s="141"/>
      <c r="C22" s="24">
        <v>24111</v>
      </c>
      <c r="D22" s="24">
        <v>7122849</v>
      </c>
      <c r="E22" s="24">
        <v>954</v>
      </c>
      <c r="F22" s="24">
        <v>237073</v>
      </c>
      <c r="G22" s="24">
        <v>42</v>
      </c>
      <c r="H22" s="24">
        <v>30000</v>
      </c>
      <c r="I22" s="24">
        <v>1029</v>
      </c>
      <c r="J22" s="24">
        <v>554961</v>
      </c>
      <c r="K22" s="24">
        <v>69</v>
      </c>
      <c r="L22" s="24">
        <v>36494</v>
      </c>
      <c r="M22" s="24">
        <v>188</v>
      </c>
      <c r="N22" s="24">
        <v>64225</v>
      </c>
      <c r="O22" s="24">
        <v>2951</v>
      </c>
      <c r="P22" s="24">
        <v>2210018</v>
      </c>
      <c r="Q22" s="140" t="s">
        <v>208</v>
      </c>
      <c r="R22" s="141"/>
      <c r="S22" s="24">
        <v>13886</v>
      </c>
      <c r="T22" s="24">
        <v>2807647</v>
      </c>
      <c r="U22" s="24">
        <v>453</v>
      </c>
      <c r="V22" s="24">
        <v>359259</v>
      </c>
      <c r="W22" s="24">
        <v>1523</v>
      </c>
      <c r="X22" s="24">
        <v>245318</v>
      </c>
      <c r="Y22" s="24">
        <v>86</v>
      </c>
      <c r="Z22" s="24">
        <v>29391</v>
      </c>
      <c r="AA22" s="24">
        <v>55</v>
      </c>
      <c r="AB22" s="24">
        <v>73480</v>
      </c>
      <c r="AC22" s="24">
        <v>124</v>
      </c>
      <c r="AD22" s="24">
        <v>34253</v>
      </c>
      <c r="AE22" s="24">
        <v>391</v>
      </c>
      <c r="AF22" s="24">
        <v>83524</v>
      </c>
      <c r="AG22" s="140" t="s">
        <v>208</v>
      </c>
      <c r="AH22" s="141"/>
      <c r="AI22" s="24">
        <v>513</v>
      </c>
      <c r="AJ22" s="24">
        <v>202743</v>
      </c>
      <c r="AK22" s="24">
        <v>0</v>
      </c>
      <c r="AL22" s="24">
        <v>0</v>
      </c>
      <c r="AM22" s="24">
        <v>27</v>
      </c>
      <c r="AN22" s="24">
        <v>3356</v>
      </c>
      <c r="AO22" s="24">
        <v>0</v>
      </c>
      <c r="AP22" s="24">
        <v>0</v>
      </c>
      <c r="AQ22" s="24">
        <v>457</v>
      </c>
      <c r="AR22" s="24">
        <v>49995</v>
      </c>
      <c r="AS22" s="24">
        <v>1363</v>
      </c>
      <c r="AT22" s="24">
        <v>101111</v>
      </c>
      <c r="AU22" s="24"/>
      <c r="AV22" s="24"/>
    </row>
    <row r="23" spans="1:48" ht="16.5" customHeight="1">
      <c r="A23" s="140" t="s">
        <v>209</v>
      </c>
      <c r="B23" s="141"/>
      <c r="C23" s="24">
        <v>18951</v>
      </c>
      <c r="D23" s="24">
        <v>3543845</v>
      </c>
      <c r="E23" s="24">
        <v>639</v>
      </c>
      <c r="F23" s="24">
        <v>105251</v>
      </c>
      <c r="G23" s="24">
        <v>60</v>
      </c>
      <c r="H23" s="24">
        <v>30363</v>
      </c>
      <c r="I23" s="24">
        <v>1402</v>
      </c>
      <c r="J23" s="24">
        <v>324606</v>
      </c>
      <c r="K23" s="24">
        <v>41</v>
      </c>
      <c r="L23" s="24">
        <v>28793</v>
      </c>
      <c r="M23" s="24">
        <v>129</v>
      </c>
      <c r="N23" s="24">
        <v>35794</v>
      </c>
      <c r="O23" s="24">
        <v>2069</v>
      </c>
      <c r="P23" s="24">
        <v>1209321</v>
      </c>
      <c r="Q23" s="140" t="s">
        <v>209</v>
      </c>
      <c r="R23" s="141"/>
      <c r="S23" s="24">
        <v>10585</v>
      </c>
      <c r="T23" s="24">
        <v>1294206</v>
      </c>
      <c r="U23" s="24">
        <v>47</v>
      </c>
      <c r="V23" s="24">
        <v>30367</v>
      </c>
      <c r="W23" s="24">
        <v>1064</v>
      </c>
      <c r="X23" s="24">
        <v>106619</v>
      </c>
      <c r="Y23" s="24">
        <v>63</v>
      </c>
      <c r="Z23" s="24">
        <v>9945</v>
      </c>
      <c r="AA23" s="24">
        <v>43</v>
      </c>
      <c r="AB23" s="24">
        <v>56163</v>
      </c>
      <c r="AC23" s="24">
        <v>26</v>
      </c>
      <c r="AD23" s="24">
        <v>9346</v>
      </c>
      <c r="AE23" s="24">
        <v>214</v>
      </c>
      <c r="AF23" s="24">
        <v>35735</v>
      </c>
      <c r="AG23" s="140" t="s">
        <v>209</v>
      </c>
      <c r="AH23" s="141"/>
      <c r="AI23" s="24">
        <v>678</v>
      </c>
      <c r="AJ23" s="24">
        <v>163061</v>
      </c>
      <c r="AK23" s="24">
        <v>0</v>
      </c>
      <c r="AL23" s="24">
        <v>0</v>
      </c>
      <c r="AM23" s="24">
        <v>21</v>
      </c>
      <c r="AN23" s="24">
        <v>1694</v>
      </c>
      <c r="AO23" s="24">
        <v>0</v>
      </c>
      <c r="AP23" s="24">
        <v>0</v>
      </c>
      <c r="AQ23" s="24">
        <v>468</v>
      </c>
      <c r="AR23" s="24">
        <v>30803</v>
      </c>
      <c r="AS23" s="24">
        <v>1402</v>
      </c>
      <c r="AT23" s="24">
        <v>71778</v>
      </c>
      <c r="AU23" s="24"/>
      <c r="AV23" s="24"/>
    </row>
    <row r="24" spans="1:48" ht="16.5" customHeight="1">
      <c r="A24" s="140" t="s">
        <v>210</v>
      </c>
      <c r="B24" s="141"/>
      <c r="C24" s="24">
        <v>31837</v>
      </c>
      <c r="D24" s="24">
        <v>6210513</v>
      </c>
      <c r="E24" s="24">
        <v>822</v>
      </c>
      <c r="F24" s="24">
        <v>264651</v>
      </c>
      <c r="G24" s="24">
        <v>85</v>
      </c>
      <c r="H24" s="24">
        <v>99736</v>
      </c>
      <c r="I24" s="24">
        <v>1272</v>
      </c>
      <c r="J24" s="24">
        <v>160831</v>
      </c>
      <c r="K24" s="24">
        <v>44</v>
      </c>
      <c r="L24" s="24">
        <v>22155</v>
      </c>
      <c r="M24" s="24">
        <v>211</v>
      </c>
      <c r="N24" s="24">
        <v>122216</v>
      </c>
      <c r="O24" s="24">
        <v>3708</v>
      </c>
      <c r="P24" s="24">
        <v>1734445</v>
      </c>
      <c r="Q24" s="140" t="s">
        <v>210</v>
      </c>
      <c r="R24" s="141"/>
      <c r="S24" s="24">
        <v>17635</v>
      </c>
      <c r="T24" s="24">
        <v>2614307</v>
      </c>
      <c r="U24" s="24">
        <v>257</v>
      </c>
      <c r="V24" s="24">
        <v>197603</v>
      </c>
      <c r="W24" s="24">
        <v>2202</v>
      </c>
      <c r="X24" s="24">
        <v>235736</v>
      </c>
      <c r="Y24" s="24">
        <v>170</v>
      </c>
      <c r="Z24" s="24">
        <v>24943</v>
      </c>
      <c r="AA24" s="24">
        <v>75</v>
      </c>
      <c r="AB24" s="24">
        <v>89380</v>
      </c>
      <c r="AC24" s="24">
        <v>100</v>
      </c>
      <c r="AD24" s="24">
        <v>28310</v>
      </c>
      <c r="AE24" s="24">
        <v>547</v>
      </c>
      <c r="AF24" s="24">
        <v>90700</v>
      </c>
      <c r="AG24" s="140" t="s">
        <v>210</v>
      </c>
      <c r="AH24" s="141"/>
      <c r="AI24" s="24">
        <v>971</v>
      </c>
      <c r="AJ24" s="24">
        <v>246792</v>
      </c>
      <c r="AK24" s="24">
        <v>0</v>
      </c>
      <c r="AL24" s="24">
        <v>0</v>
      </c>
      <c r="AM24" s="24">
        <v>36</v>
      </c>
      <c r="AN24" s="24">
        <v>4205</v>
      </c>
      <c r="AO24" s="24">
        <v>0</v>
      </c>
      <c r="AP24" s="24">
        <v>0</v>
      </c>
      <c r="AQ24" s="24">
        <v>1202</v>
      </c>
      <c r="AR24" s="24">
        <v>127593</v>
      </c>
      <c r="AS24" s="24">
        <v>2500</v>
      </c>
      <c r="AT24" s="24">
        <v>146909</v>
      </c>
      <c r="AU24" s="24"/>
      <c r="AV24" s="24"/>
    </row>
    <row r="25" spans="1:48" ht="16.5" customHeight="1">
      <c r="A25" s="140" t="s">
        <v>6</v>
      </c>
      <c r="B25" s="141"/>
      <c r="C25" s="24">
        <v>18867</v>
      </c>
      <c r="D25" s="24">
        <v>2531006</v>
      </c>
      <c r="E25" s="24">
        <v>440</v>
      </c>
      <c r="F25" s="24">
        <v>154305</v>
      </c>
      <c r="G25" s="24">
        <v>98</v>
      </c>
      <c r="H25" s="24">
        <v>79435</v>
      </c>
      <c r="I25" s="24">
        <v>1254</v>
      </c>
      <c r="J25" s="24">
        <v>170203</v>
      </c>
      <c r="K25" s="24">
        <v>7</v>
      </c>
      <c r="L25" s="24">
        <v>1283</v>
      </c>
      <c r="M25" s="24">
        <v>59</v>
      </c>
      <c r="N25" s="24">
        <v>24779</v>
      </c>
      <c r="O25" s="24">
        <v>1077</v>
      </c>
      <c r="P25" s="24">
        <v>500334</v>
      </c>
      <c r="Q25" s="140" t="s">
        <v>6</v>
      </c>
      <c r="R25" s="141"/>
      <c r="S25" s="24">
        <v>9565</v>
      </c>
      <c r="T25" s="24">
        <v>774239</v>
      </c>
      <c r="U25" s="24">
        <v>141</v>
      </c>
      <c r="V25" s="24">
        <v>63606</v>
      </c>
      <c r="W25" s="24">
        <v>2229</v>
      </c>
      <c r="X25" s="24">
        <v>221974</v>
      </c>
      <c r="Y25" s="24">
        <v>64</v>
      </c>
      <c r="Z25" s="24">
        <v>12206</v>
      </c>
      <c r="AA25" s="24">
        <v>27</v>
      </c>
      <c r="AB25" s="24">
        <v>31659</v>
      </c>
      <c r="AC25" s="24">
        <v>81</v>
      </c>
      <c r="AD25" s="24">
        <v>40483</v>
      </c>
      <c r="AE25" s="24">
        <v>225</v>
      </c>
      <c r="AF25" s="24">
        <v>29474</v>
      </c>
      <c r="AG25" s="140" t="s">
        <v>6</v>
      </c>
      <c r="AH25" s="141"/>
      <c r="AI25" s="24">
        <v>705</v>
      </c>
      <c r="AJ25" s="24">
        <v>278559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648</v>
      </c>
      <c r="AR25" s="24">
        <v>60968</v>
      </c>
      <c r="AS25" s="24">
        <v>2241</v>
      </c>
      <c r="AT25" s="24">
        <v>86659</v>
      </c>
      <c r="AU25" s="24"/>
      <c r="AV25" s="24"/>
    </row>
    <row r="26" spans="1:48" ht="16.5" customHeight="1">
      <c r="A26" s="140" t="s">
        <v>211</v>
      </c>
      <c r="B26" s="141"/>
      <c r="C26" s="24">
        <v>19303</v>
      </c>
      <c r="D26" s="24">
        <v>4832669</v>
      </c>
      <c r="E26" s="24">
        <v>541</v>
      </c>
      <c r="F26" s="24">
        <v>199266</v>
      </c>
      <c r="G26" s="24">
        <v>103</v>
      </c>
      <c r="H26" s="24">
        <v>135125</v>
      </c>
      <c r="I26" s="24">
        <v>386</v>
      </c>
      <c r="J26" s="24">
        <v>92100</v>
      </c>
      <c r="K26" s="24">
        <v>1</v>
      </c>
      <c r="L26" s="24">
        <v>3000</v>
      </c>
      <c r="M26" s="24">
        <v>85</v>
      </c>
      <c r="N26" s="24">
        <v>80966</v>
      </c>
      <c r="O26" s="24">
        <v>2325</v>
      </c>
      <c r="P26" s="24">
        <v>1633135</v>
      </c>
      <c r="Q26" s="140" t="s">
        <v>211</v>
      </c>
      <c r="R26" s="141"/>
      <c r="S26" s="24">
        <v>9654</v>
      </c>
      <c r="T26" s="24">
        <v>1503180</v>
      </c>
      <c r="U26" s="24">
        <v>685</v>
      </c>
      <c r="V26" s="24">
        <v>325719</v>
      </c>
      <c r="W26" s="24">
        <v>2404</v>
      </c>
      <c r="X26" s="24">
        <v>281566</v>
      </c>
      <c r="Y26" s="24">
        <v>100</v>
      </c>
      <c r="Z26" s="24">
        <v>22048</v>
      </c>
      <c r="AA26" s="24">
        <v>47</v>
      </c>
      <c r="AB26" s="24">
        <v>52980</v>
      </c>
      <c r="AC26" s="24">
        <v>179</v>
      </c>
      <c r="AD26" s="24">
        <v>46295</v>
      </c>
      <c r="AE26" s="24">
        <v>331</v>
      </c>
      <c r="AF26" s="24">
        <v>79540</v>
      </c>
      <c r="AG26" s="140" t="s">
        <v>211</v>
      </c>
      <c r="AH26" s="141"/>
      <c r="AI26" s="24">
        <v>601</v>
      </c>
      <c r="AJ26" s="24">
        <v>222071</v>
      </c>
      <c r="AK26" s="24">
        <v>0</v>
      </c>
      <c r="AL26" s="24">
        <v>0</v>
      </c>
      <c r="AM26" s="24">
        <v>24</v>
      </c>
      <c r="AN26" s="24">
        <v>2388</v>
      </c>
      <c r="AO26" s="24">
        <v>0</v>
      </c>
      <c r="AP26" s="24">
        <v>0</v>
      </c>
      <c r="AQ26" s="24">
        <v>526</v>
      </c>
      <c r="AR26" s="24">
        <v>61954</v>
      </c>
      <c r="AS26" s="24">
        <v>1311</v>
      </c>
      <c r="AT26" s="24">
        <v>91336</v>
      </c>
      <c r="AU26" s="24"/>
      <c r="AV26" s="24"/>
    </row>
    <row r="27" spans="1:48" ht="16.5" customHeight="1">
      <c r="A27" s="140" t="s">
        <v>212</v>
      </c>
      <c r="B27" s="141"/>
      <c r="C27" s="24">
        <v>6919</v>
      </c>
      <c r="D27" s="24">
        <v>1079686</v>
      </c>
      <c r="E27" s="24">
        <v>48</v>
      </c>
      <c r="F27" s="24">
        <v>18895</v>
      </c>
      <c r="G27" s="24">
        <v>40</v>
      </c>
      <c r="H27" s="24">
        <v>45161</v>
      </c>
      <c r="I27" s="24">
        <v>266</v>
      </c>
      <c r="J27" s="24">
        <v>62002</v>
      </c>
      <c r="K27" s="24">
        <v>1</v>
      </c>
      <c r="L27" s="24">
        <v>200</v>
      </c>
      <c r="M27" s="24">
        <v>19</v>
      </c>
      <c r="N27" s="24">
        <v>13796</v>
      </c>
      <c r="O27" s="24">
        <v>444</v>
      </c>
      <c r="P27" s="24">
        <v>198886</v>
      </c>
      <c r="Q27" s="140" t="s">
        <v>212</v>
      </c>
      <c r="R27" s="141"/>
      <c r="S27" s="24">
        <v>3166</v>
      </c>
      <c r="T27" s="24">
        <v>355460</v>
      </c>
      <c r="U27" s="24">
        <v>165</v>
      </c>
      <c r="V27" s="24">
        <v>66924</v>
      </c>
      <c r="W27" s="24">
        <v>902</v>
      </c>
      <c r="X27" s="24">
        <v>71348</v>
      </c>
      <c r="Y27" s="24">
        <v>36</v>
      </c>
      <c r="Z27" s="24">
        <v>18448</v>
      </c>
      <c r="AA27" s="24">
        <v>12</v>
      </c>
      <c r="AB27" s="24">
        <v>16700</v>
      </c>
      <c r="AC27" s="24">
        <v>145</v>
      </c>
      <c r="AD27" s="24">
        <v>31010</v>
      </c>
      <c r="AE27" s="24">
        <v>94</v>
      </c>
      <c r="AF27" s="24">
        <v>17323</v>
      </c>
      <c r="AG27" s="140" t="s">
        <v>212</v>
      </c>
      <c r="AH27" s="141"/>
      <c r="AI27" s="24">
        <v>455</v>
      </c>
      <c r="AJ27" s="24">
        <v>54099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777</v>
      </c>
      <c r="AR27" s="24">
        <v>83526</v>
      </c>
      <c r="AS27" s="24">
        <v>345</v>
      </c>
      <c r="AT27" s="24">
        <v>24605</v>
      </c>
      <c r="AU27" s="24"/>
      <c r="AV27" s="24"/>
    </row>
    <row r="28" spans="1:48" ht="16.5" customHeight="1">
      <c r="A28" s="140" t="s">
        <v>213</v>
      </c>
      <c r="B28" s="141"/>
      <c r="C28" s="24">
        <v>12497</v>
      </c>
      <c r="D28" s="24">
        <v>2789714</v>
      </c>
      <c r="E28" s="24">
        <v>57</v>
      </c>
      <c r="F28" s="24">
        <v>96888</v>
      </c>
      <c r="G28" s="24">
        <v>5</v>
      </c>
      <c r="H28" s="24">
        <v>1518</v>
      </c>
      <c r="I28" s="24">
        <v>184</v>
      </c>
      <c r="J28" s="24">
        <v>83877</v>
      </c>
      <c r="K28" s="24">
        <v>3</v>
      </c>
      <c r="L28" s="24">
        <v>5420</v>
      </c>
      <c r="M28" s="24">
        <v>45</v>
      </c>
      <c r="N28" s="24">
        <v>6433</v>
      </c>
      <c r="O28" s="24">
        <v>1504</v>
      </c>
      <c r="P28" s="24">
        <v>702104</v>
      </c>
      <c r="Q28" s="140" t="s">
        <v>213</v>
      </c>
      <c r="R28" s="141"/>
      <c r="S28" s="24">
        <v>5997</v>
      </c>
      <c r="T28" s="24">
        <v>877445</v>
      </c>
      <c r="U28" s="24">
        <v>1153</v>
      </c>
      <c r="V28" s="24">
        <v>455251</v>
      </c>
      <c r="W28" s="24">
        <v>1355</v>
      </c>
      <c r="X28" s="24">
        <v>189999</v>
      </c>
      <c r="Y28" s="24">
        <v>56</v>
      </c>
      <c r="Z28" s="24">
        <v>21570</v>
      </c>
      <c r="AA28" s="24">
        <v>25</v>
      </c>
      <c r="AB28" s="24">
        <v>36750</v>
      </c>
      <c r="AC28" s="24">
        <v>24</v>
      </c>
      <c r="AD28" s="24">
        <v>5025</v>
      </c>
      <c r="AE28" s="24">
        <v>213</v>
      </c>
      <c r="AF28" s="24">
        <v>41114</v>
      </c>
      <c r="AG28" s="140" t="s">
        <v>213</v>
      </c>
      <c r="AH28" s="141"/>
      <c r="AI28" s="24">
        <v>394</v>
      </c>
      <c r="AJ28" s="24">
        <v>99314</v>
      </c>
      <c r="AK28" s="24">
        <v>0</v>
      </c>
      <c r="AL28" s="24">
        <v>0</v>
      </c>
      <c r="AM28" s="24">
        <v>18</v>
      </c>
      <c r="AN28" s="24">
        <v>1655</v>
      </c>
      <c r="AO28" s="24">
        <v>0</v>
      </c>
      <c r="AP28" s="24">
        <v>0</v>
      </c>
      <c r="AQ28" s="24">
        <v>325</v>
      </c>
      <c r="AR28" s="24">
        <v>52593</v>
      </c>
      <c r="AS28" s="24">
        <v>1139</v>
      </c>
      <c r="AT28" s="24">
        <v>112759</v>
      </c>
      <c r="AU28" s="24"/>
      <c r="AV28" s="24"/>
    </row>
    <row r="29" spans="1:48" ht="16.5" customHeight="1">
      <c r="A29" s="140" t="s">
        <v>214</v>
      </c>
      <c r="B29" s="141"/>
      <c r="C29" s="24">
        <v>19536</v>
      </c>
      <c r="D29" s="24">
        <v>3302660</v>
      </c>
      <c r="E29" s="24">
        <v>64</v>
      </c>
      <c r="F29" s="24">
        <v>14089</v>
      </c>
      <c r="G29" s="24">
        <v>20</v>
      </c>
      <c r="H29" s="24">
        <v>11642</v>
      </c>
      <c r="I29" s="24">
        <v>1610</v>
      </c>
      <c r="J29" s="24">
        <v>221004</v>
      </c>
      <c r="K29" s="24">
        <v>1</v>
      </c>
      <c r="L29" s="24">
        <v>200</v>
      </c>
      <c r="M29" s="24">
        <v>66</v>
      </c>
      <c r="N29" s="24">
        <v>42178</v>
      </c>
      <c r="O29" s="24">
        <v>1703</v>
      </c>
      <c r="P29" s="24">
        <v>689860</v>
      </c>
      <c r="Q29" s="140" t="s">
        <v>214</v>
      </c>
      <c r="R29" s="141"/>
      <c r="S29" s="24">
        <v>9264</v>
      </c>
      <c r="T29" s="24">
        <v>1376787</v>
      </c>
      <c r="U29" s="24">
        <v>262</v>
      </c>
      <c r="V29" s="24">
        <v>73813</v>
      </c>
      <c r="W29" s="24">
        <v>3087</v>
      </c>
      <c r="X29" s="24">
        <v>342530</v>
      </c>
      <c r="Y29" s="24">
        <v>187</v>
      </c>
      <c r="Z29" s="24">
        <v>37855</v>
      </c>
      <c r="AA29" s="24">
        <v>59</v>
      </c>
      <c r="AB29" s="24">
        <v>66210</v>
      </c>
      <c r="AC29" s="24">
        <v>120</v>
      </c>
      <c r="AD29" s="24">
        <v>25281</v>
      </c>
      <c r="AE29" s="24">
        <v>407</v>
      </c>
      <c r="AF29" s="24">
        <v>85226</v>
      </c>
      <c r="AG29" s="140" t="s">
        <v>214</v>
      </c>
      <c r="AH29" s="141"/>
      <c r="AI29" s="24">
        <v>533</v>
      </c>
      <c r="AJ29" s="24">
        <v>122069</v>
      </c>
      <c r="AK29" s="24">
        <v>0</v>
      </c>
      <c r="AL29" s="24">
        <v>0</v>
      </c>
      <c r="AM29" s="24">
        <v>42</v>
      </c>
      <c r="AN29" s="24">
        <v>4373</v>
      </c>
      <c r="AO29" s="24">
        <v>0</v>
      </c>
      <c r="AP29" s="24">
        <v>0</v>
      </c>
      <c r="AQ29" s="24">
        <v>406</v>
      </c>
      <c r="AR29" s="24">
        <v>56750</v>
      </c>
      <c r="AS29" s="24">
        <v>1705</v>
      </c>
      <c r="AT29" s="24">
        <v>132793</v>
      </c>
      <c r="AU29" s="24"/>
      <c r="AV29" s="24"/>
    </row>
    <row r="30" spans="1:48" ht="16.5" customHeight="1">
      <c r="A30" s="140" t="s">
        <v>215</v>
      </c>
      <c r="B30" s="141"/>
      <c r="C30" s="24">
        <v>13385</v>
      </c>
      <c r="D30" s="24">
        <v>3140332</v>
      </c>
      <c r="E30" s="24">
        <v>69</v>
      </c>
      <c r="F30" s="24">
        <v>98394</v>
      </c>
      <c r="G30" s="24">
        <v>17</v>
      </c>
      <c r="H30" s="24">
        <v>6228</v>
      </c>
      <c r="I30" s="24">
        <v>332</v>
      </c>
      <c r="J30" s="24">
        <v>173588</v>
      </c>
      <c r="K30" s="24">
        <v>10</v>
      </c>
      <c r="L30" s="24">
        <v>21003</v>
      </c>
      <c r="M30" s="24">
        <v>40</v>
      </c>
      <c r="N30" s="24">
        <v>6977</v>
      </c>
      <c r="O30" s="24">
        <v>926</v>
      </c>
      <c r="P30" s="24">
        <v>743286</v>
      </c>
      <c r="Q30" s="140" t="s">
        <v>215</v>
      </c>
      <c r="R30" s="141"/>
      <c r="S30" s="24">
        <v>7641</v>
      </c>
      <c r="T30" s="24">
        <v>1402385</v>
      </c>
      <c r="U30" s="24">
        <v>103</v>
      </c>
      <c r="V30" s="24">
        <v>99455</v>
      </c>
      <c r="W30" s="24">
        <v>1679</v>
      </c>
      <c r="X30" s="24">
        <v>186079</v>
      </c>
      <c r="Y30" s="24">
        <v>86</v>
      </c>
      <c r="Z30" s="24">
        <v>29905</v>
      </c>
      <c r="AA30" s="24">
        <v>62</v>
      </c>
      <c r="AB30" s="24">
        <v>67962</v>
      </c>
      <c r="AC30" s="24">
        <v>149</v>
      </c>
      <c r="AD30" s="24">
        <v>34989</v>
      </c>
      <c r="AE30" s="24">
        <v>357</v>
      </c>
      <c r="AF30" s="24">
        <v>75272</v>
      </c>
      <c r="AG30" s="140" t="s">
        <v>215</v>
      </c>
      <c r="AH30" s="141"/>
      <c r="AI30" s="24">
        <v>382</v>
      </c>
      <c r="AJ30" s="24">
        <v>72895</v>
      </c>
      <c r="AK30" s="24">
        <v>0</v>
      </c>
      <c r="AL30" s="24">
        <v>0</v>
      </c>
      <c r="AM30" s="24">
        <v>16</v>
      </c>
      <c r="AN30" s="24">
        <v>2187</v>
      </c>
      <c r="AO30" s="24">
        <v>0</v>
      </c>
      <c r="AP30" s="24">
        <v>0</v>
      </c>
      <c r="AQ30" s="24">
        <v>292</v>
      </c>
      <c r="AR30" s="24">
        <v>39074</v>
      </c>
      <c r="AS30" s="24">
        <v>1224</v>
      </c>
      <c r="AT30" s="24">
        <v>80653</v>
      </c>
      <c r="AU30" s="24"/>
      <c r="AV30" s="24"/>
    </row>
    <row r="31" spans="1:48" ht="16.5" customHeight="1">
      <c r="A31" s="144" t="s">
        <v>216</v>
      </c>
      <c r="B31" s="145"/>
      <c r="C31" s="24">
        <v>19459</v>
      </c>
      <c r="D31" s="24">
        <v>2240228</v>
      </c>
      <c r="E31" s="24">
        <v>72</v>
      </c>
      <c r="F31" s="24">
        <v>22305</v>
      </c>
      <c r="G31" s="24">
        <v>2</v>
      </c>
      <c r="H31" s="24">
        <v>12000</v>
      </c>
      <c r="I31" s="24">
        <v>170</v>
      </c>
      <c r="J31" s="24">
        <v>109582</v>
      </c>
      <c r="K31" s="24">
        <v>3</v>
      </c>
      <c r="L31" s="24">
        <v>10400</v>
      </c>
      <c r="M31" s="24">
        <v>13</v>
      </c>
      <c r="N31" s="24">
        <v>10780</v>
      </c>
      <c r="O31" s="24">
        <v>569</v>
      </c>
      <c r="P31" s="24">
        <v>423164</v>
      </c>
      <c r="Q31" s="144" t="s">
        <v>216</v>
      </c>
      <c r="R31" s="145"/>
      <c r="S31" s="24">
        <v>16860</v>
      </c>
      <c r="T31" s="24">
        <v>742937</v>
      </c>
      <c r="U31" s="24">
        <v>122</v>
      </c>
      <c r="V31" s="24">
        <v>425535</v>
      </c>
      <c r="W31" s="24">
        <v>758</v>
      </c>
      <c r="X31" s="24">
        <v>109513</v>
      </c>
      <c r="Y31" s="24">
        <v>44</v>
      </c>
      <c r="Z31" s="24">
        <v>8900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94</v>
      </c>
      <c r="AF31" s="24">
        <v>22568</v>
      </c>
      <c r="AG31" s="144" t="s">
        <v>216</v>
      </c>
      <c r="AH31" s="145"/>
      <c r="AI31" s="24">
        <v>235</v>
      </c>
      <c r="AJ31" s="24">
        <v>260214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234</v>
      </c>
      <c r="AR31" s="24">
        <v>33635</v>
      </c>
      <c r="AS31" s="24">
        <v>258</v>
      </c>
      <c r="AT31" s="24">
        <v>19045</v>
      </c>
      <c r="AU31" s="24"/>
      <c r="AV31" s="24"/>
    </row>
    <row r="32" spans="1:48" ht="16.5" customHeight="1">
      <c r="A32" s="140" t="s">
        <v>217</v>
      </c>
      <c r="B32" s="141"/>
      <c r="C32" s="24">
        <v>18501</v>
      </c>
      <c r="D32" s="24">
        <v>1870979</v>
      </c>
      <c r="E32" s="24">
        <v>43</v>
      </c>
      <c r="F32" s="24">
        <v>16590</v>
      </c>
      <c r="G32" s="24">
        <v>2</v>
      </c>
      <c r="H32" s="24">
        <v>12000</v>
      </c>
      <c r="I32" s="24">
        <v>138</v>
      </c>
      <c r="J32" s="24">
        <v>98044</v>
      </c>
      <c r="K32" s="24">
        <v>1</v>
      </c>
      <c r="L32" s="24">
        <v>10000</v>
      </c>
      <c r="M32" s="24">
        <v>10</v>
      </c>
      <c r="N32" s="24">
        <v>9830</v>
      </c>
      <c r="O32" s="24">
        <v>509</v>
      </c>
      <c r="P32" s="24">
        <v>387338</v>
      </c>
      <c r="Q32" s="140" t="s">
        <v>217</v>
      </c>
      <c r="R32" s="141"/>
      <c r="S32" s="24">
        <v>16538</v>
      </c>
      <c r="T32" s="24">
        <v>658709</v>
      </c>
      <c r="U32" s="24">
        <v>69</v>
      </c>
      <c r="V32" s="24">
        <v>312635</v>
      </c>
      <c r="W32" s="24">
        <v>581</v>
      </c>
      <c r="X32" s="24">
        <v>71880</v>
      </c>
      <c r="Y32" s="24">
        <v>35</v>
      </c>
      <c r="Z32" s="24">
        <v>7590</v>
      </c>
      <c r="AA32" s="24">
        <v>7</v>
      </c>
      <c r="AB32" s="24">
        <v>5550</v>
      </c>
      <c r="AC32" s="24">
        <v>14</v>
      </c>
      <c r="AD32" s="24">
        <v>13600</v>
      </c>
      <c r="AE32" s="24">
        <v>80</v>
      </c>
      <c r="AF32" s="24">
        <v>14148</v>
      </c>
      <c r="AG32" s="140" t="s">
        <v>217</v>
      </c>
      <c r="AH32" s="141"/>
      <c r="AI32" s="24">
        <v>174</v>
      </c>
      <c r="AJ32" s="24">
        <v>230945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86</v>
      </c>
      <c r="AR32" s="24">
        <v>7365</v>
      </c>
      <c r="AS32" s="24">
        <v>212</v>
      </c>
      <c r="AT32" s="24">
        <v>14355</v>
      </c>
      <c r="AU32" s="24"/>
      <c r="AV32" s="24"/>
    </row>
    <row r="33" spans="1:48" ht="16.5" customHeight="1">
      <c r="A33" s="142" t="s">
        <v>218</v>
      </c>
      <c r="B33" s="143"/>
      <c r="C33" s="123">
        <v>958</v>
      </c>
      <c r="D33" s="124">
        <v>369249</v>
      </c>
      <c r="E33" s="124">
        <v>29</v>
      </c>
      <c r="F33" s="124">
        <v>5715</v>
      </c>
      <c r="G33" s="124">
        <v>0</v>
      </c>
      <c r="H33" s="124">
        <v>0</v>
      </c>
      <c r="I33" s="124">
        <v>32</v>
      </c>
      <c r="J33" s="124">
        <v>11538</v>
      </c>
      <c r="K33" s="124">
        <v>2</v>
      </c>
      <c r="L33" s="124">
        <v>400</v>
      </c>
      <c r="M33" s="124">
        <v>3</v>
      </c>
      <c r="N33" s="124">
        <v>950</v>
      </c>
      <c r="O33" s="124">
        <v>60</v>
      </c>
      <c r="P33" s="124">
        <v>35826</v>
      </c>
      <c r="Q33" s="142" t="s">
        <v>218</v>
      </c>
      <c r="R33" s="143"/>
      <c r="S33" s="123">
        <v>322</v>
      </c>
      <c r="T33" s="124">
        <v>84228</v>
      </c>
      <c r="U33" s="124">
        <v>53</v>
      </c>
      <c r="V33" s="124">
        <v>112900</v>
      </c>
      <c r="W33" s="124">
        <v>177</v>
      </c>
      <c r="X33" s="124">
        <v>37633</v>
      </c>
      <c r="Y33" s="124">
        <v>9</v>
      </c>
      <c r="Z33" s="124">
        <v>1310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14</v>
      </c>
      <c r="AF33" s="124">
        <v>8420</v>
      </c>
      <c r="AG33" s="142" t="s">
        <v>218</v>
      </c>
      <c r="AH33" s="143"/>
      <c r="AI33" s="123">
        <v>61</v>
      </c>
      <c r="AJ33" s="124">
        <v>29269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148</v>
      </c>
      <c r="AR33" s="124">
        <v>26270</v>
      </c>
      <c r="AS33" s="124">
        <v>46</v>
      </c>
      <c r="AT33" s="124">
        <v>4690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中華民國110年06月18日編製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110年05月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907247</v>
      </c>
      <c r="D9" s="24">
        <v>178449369</v>
      </c>
      <c r="E9" s="24">
        <v>5297</v>
      </c>
      <c r="F9" s="24">
        <v>799793</v>
      </c>
      <c r="G9" s="24">
        <v>4149</v>
      </c>
      <c r="H9" s="24">
        <v>752249</v>
      </c>
      <c r="I9" s="24">
        <v>247</v>
      </c>
      <c r="J9" s="24">
        <v>219096</v>
      </c>
      <c r="K9" s="24">
        <v>16</v>
      </c>
      <c r="L9" s="24">
        <v>14938</v>
      </c>
      <c r="M9" s="24">
        <v>167</v>
      </c>
      <c r="N9" s="24">
        <v>78500</v>
      </c>
      <c r="O9" s="24">
        <v>166</v>
      </c>
      <c r="P9" s="24">
        <v>77010</v>
      </c>
      <c r="Q9" s="24">
        <v>0</v>
      </c>
      <c r="R9" s="24">
        <v>0</v>
      </c>
      <c r="S9" s="24">
        <v>0</v>
      </c>
      <c r="T9" s="24">
        <v>-7957</v>
      </c>
      <c r="U9" s="24">
        <v>908396</v>
      </c>
      <c r="V9" s="24">
        <v>178694603</v>
      </c>
      <c r="W9" s="65"/>
    </row>
    <row r="10" spans="1:23" s="42" customFormat="1" ht="19.5" customHeight="1">
      <c r="A10" s="43" t="s">
        <v>26</v>
      </c>
      <c r="B10" s="86"/>
      <c r="C10" s="24">
        <v>9614</v>
      </c>
      <c r="D10" s="24">
        <v>3406382</v>
      </c>
      <c r="E10" s="24">
        <v>68</v>
      </c>
      <c r="F10" s="24">
        <v>11139</v>
      </c>
      <c r="G10" s="24">
        <v>24</v>
      </c>
      <c r="H10" s="24">
        <v>18747</v>
      </c>
      <c r="I10" s="24">
        <v>5</v>
      </c>
      <c r="J10" s="24">
        <v>7861</v>
      </c>
      <c r="K10" s="24">
        <v>1</v>
      </c>
      <c r="L10" s="24">
        <v>195</v>
      </c>
      <c r="M10" s="24">
        <v>1</v>
      </c>
      <c r="N10" s="24">
        <v>50</v>
      </c>
      <c r="O10" s="24">
        <v>1</v>
      </c>
      <c r="P10" s="24">
        <v>50</v>
      </c>
      <c r="Q10" s="24">
        <v>10</v>
      </c>
      <c r="R10" s="24">
        <v>600</v>
      </c>
      <c r="S10" s="24">
        <v>0</v>
      </c>
      <c r="T10" s="24">
        <v>0</v>
      </c>
      <c r="U10" s="24">
        <v>9668</v>
      </c>
      <c r="V10" s="24">
        <v>3407040</v>
      </c>
      <c r="W10" s="65"/>
    </row>
    <row r="11" spans="1:23" s="42" customFormat="1" ht="19.5" customHeight="1">
      <c r="A11" s="44" t="s">
        <v>11</v>
      </c>
      <c r="B11" s="86"/>
      <c r="C11" s="24">
        <v>1853</v>
      </c>
      <c r="D11" s="24">
        <v>1148129</v>
      </c>
      <c r="E11" s="24">
        <v>10</v>
      </c>
      <c r="F11" s="24">
        <v>2090</v>
      </c>
      <c r="G11" s="24">
        <v>13</v>
      </c>
      <c r="H11" s="24">
        <v>12769</v>
      </c>
      <c r="I11" s="24">
        <v>2</v>
      </c>
      <c r="J11" s="24">
        <v>1300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-1</v>
      </c>
      <c r="T11" s="24">
        <v>-100</v>
      </c>
      <c r="U11" s="24">
        <v>1849</v>
      </c>
      <c r="V11" s="24">
        <v>1138650</v>
      </c>
      <c r="W11" s="65"/>
    </row>
    <row r="12" spans="1:23" s="42" customFormat="1" ht="19.5" customHeight="1">
      <c r="A12" s="44" t="s">
        <v>9</v>
      </c>
      <c r="B12" s="86"/>
      <c r="C12" s="24">
        <v>52908</v>
      </c>
      <c r="D12" s="24">
        <v>13744290</v>
      </c>
      <c r="E12" s="24">
        <v>189</v>
      </c>
      <c r="F12" s="24">
        <v>38040</v>
      </c>
      <c r="G12" s="24">
        <v>108</v>
      </c>
      <c r="H12" s="24">
        <v>17827</v>
      </c>
      <c r="I12" s="24">
        <v>17</v>
      </c>
      <c r="J12" s="24">
        <v>24315</v>
      </c>
      <c r="K12" s="24">
        <v>1</v>
      </c>
      <c r="L12" s="24">
        <v>5000</v>
      </c>
      <c r="M12" s="24">
        <v>2</v>
      </c>
      <c r="N12" s="24">
        <v>400</v>
      </c>
      <c r="O12" s="24">
        <v>2</v>
      </c>
      <c r="P12" s="24">
        <v>400</v>
      </c>
      <c r="Q12" s="24">
        <v>1</v>
      </c>
      <c r="R12" s="24">
        <v>352</v>
      </c>
      <c r="S12" s="24">
        <v>0</v>
      </c>
      <c r="T12" s="24">
        <v>100</v>
      </c>
      <c r="U12" s="24">
        <v>52990</v>
      </c>
      <c r="V12" s="24">
        <v>13784270</v>
      </c>
      <c r="W12" s="65"/>
    </row>
    <row r="13" spans="1:23" s="41" customFormat="1" ht="19.5" customHeight="1">
      <c r="A13" s="44" t="s">
        <v>31</v>
      </c>
      <c r="B13" s="86"/>
      <c r="C13" s="24">
        <v>522</v>
      </c>
      <c r="D13" s="24">
        <v>329151</v>
      </c>
      <c r="E13" s="24">
        <v>13</v>
      </c>
      <c r="F13" s="24">
        <v>2470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535</v>
      </c>
      <c r="V13" s="24">
        <v>331621</v>
      </c>
      <c r="W13" s="65"/>
    </row>
    <row r="14" spans="1:23" s="42" customFormat="1" ht="19.5" customHeight="1">
      <c r="A14" s="44" t="s">
        <v>32</v>
      </c>
      <c r="B14" s="86"/>
      <c r="C14" s="24">
        <v>3737</v>
      </c>
      <c r="D14" s="24">
        <v>1427399</v>
      </c>
      <c r="E14" s="24">
        <v>14</v>
      </c>
      <c r="F14" s="24">
        <v>3248</v>
      </c>
      <c r="G14" s="24">
        <v>100</v>
      </c>
      <c r="H14" s="24">
        <v>30581</v>
      </c>
      <c r="I14" s="24">
        <v>2</v>
      </c>
      <c r="J14" s="24">
        <v>550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1</v>
      </c>
      <c r="R14" s="24">
        <v>240</v>
      </c>
      <c r="S14" s="24">
        <v>83</v>
      </c>
      <c r="T14" s="24">
        <v>27768</v>
      </c>
      <c r="U14" s="24">
        <v>3735</v>
      </c>
      <c r="V14" s="24">
        <v>1428624</v>
      </c>
      <c r="W14" s="65"/>
    </row>
    <row r="15" spans="1:23" s="42" customFormat="1" ht="19.5" customHeight="1">
      <c r="A15" s="98" t="s">
        <v>153</v>
      </c>
      <c r="B15" s="86"/>
      <c r="C15" s="24">
        <v>83351</v>
      </c>
      <c r="D15" s="24">
        <v>37789109</v>
      </c>
      <c r="E15" s="24">
        <v>590</v>
      </c>
      <c r="F15" s="24">
        <v>141945</v>
      </c>
      <c r="G15" s="24">
        <v>622</v>
      </c>
      <c r="H15" s="24">
        <v>167581</v>
      </c>
      <c r="I15" s="24">
        <v>63</v>
      </c>
      <c r="J15" s="24">
        <v>58444</v>
      </c>
      <c r="K15" s="24">
        <v>0</v>
      </c>
      <c r="L15" s="24">
        <v>0</v>
      </c>
      <c r="M15" s="24">
        <v>25</v>
      </c>
      <c r="N15" s="24">
        <v>14440</v>
      </c>
      <c r="O15" s="24">
        <v>25</v>
      </c>
      <c r="P15" s="24">
        <v>14440</v>
      </c>
      <c r="Q15" s="24">
        <v>4</v>
      </c>
      <c r="R15" s="24">
        <v>429</v>
      </c>
      <c r="S15" s="24">
        <v>245</v>
      </c>
      <c r="T15" s="24">
        <v>36662</v>
      </c>
      <c r="U15" s="24">
        <v>83568</v>
      </c>
      <c r="V15" s="24">
        <v>37859008</v>
      </c>
      <c r="W15" s="65"/>
    </row>
    <row r="16" spans="1:23" s="42" customFormat="1" ht="19.5" customHeight="1">
      <c r="A16" s="44" t="s">
        <v>12</v>
      </c>
      <c r="B16" s="86"/>
      <c r="C16" s="24">
        <v>490139</v>
      </c>
      <c r="D16" s="24">
        <v>76424130</v>
      </c>
      <c r="E16" s="24">
        <v>2276</v>
      </c>
      <c r="F16" s="24">
        <v>334778</v>
      </c>
      <c r="G16" s="24">
        <v>1833</v>
      </c>
      <c r="H16" s="24">
        <v>296230</v>
      </c>
      <c r="I16" s="24">
        <v>108</v>
      </c>
      <c r="J16" s="24">
        <v>99469</v>
      </c>
      <c r="K16" s="24">
        <v>10</v>
      </c>
      <c r="L16" s="24">
        <v>9481</v>
      </c>
      <c r="M16" s="24">
        <v>100</v>
      </c>
      <c r="N16" s="24">
        <v>29930</v>
      </c>
      <c r="O16" s="24">
        <v>100</v>
      </c>
      <c r="P16" s="24">
        <v>29860</v>
      </c>
      <c r="Q16" s="24">
        <v>-15</v>
      </c>
      <c r="R16" s="24">
        <v>-6326</v>
      </c>
      <c r="S16" s="24">
        <v>-258</v>
      </c>
      <c r="T16" s="24">
        <v>-55753</v>
      </c>
      <c r="U16" s="24">
        <v>490309</v>
      </c>
      <c r="V16" s="24">
        <v>76490657</v>
      </c>
      <c r="W16" s="65"/>
    </row>
    <row r="17" spans="1:23" s="42" customFormat="1" ht="19.5" customHeight="1">
      <c r="A17" s="44" t="s">
        <v>33</v>
      </c>
      <c r="B17" s="86"/>
      <c r="C17" s="24">
        <v>26257</v>
      </c>
      <c r="D17" s="24">
        <v>5954110</v>
      </c>
      <c r="E17" s="24">
        <v>27</v>
      </c>
      <c r="F17" s="24">
        <v>4741</v>
      </c>
      <c r="G17" s="24">
        <v>175</v>
      </c>
      <c r="H17" s="24">
        <v>24159</v>
      </c>
      <c r="I17" s="24">
        <v>1</v>
      </c>
      <c r="J17" s="24">
        <v>900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25000</v>
      </c>
      <c r="Q17" s="24">
        <v>1</v>
      </c>
      <c r="R17" s="24">
        <v>200</v>
      </c>
      <c r="S17" s="24">
        <v>-2</v>
      </c>
      <c r="T17" s="24">
        <v>770</v>
      </c>
      <c r="U17" s="24">
        <v>26107</v>
      </c>
      <c r="V17" s="24">
        <v>5911562</v>
      </c>
      <c r="W17" s="65"/>
    </row>
    <row r="18" spans="1:23" s="42" customFormat="1" ht="19.5" customHeight="1">
      <c r="A18" s="44" t="s">
        <v>13</v>
      </c>
      <c r="B18" s="86"/>
      <c r="C18" s="24">
        <v>92348</v>
      </c>
      <c r="D18" s="24">
        <v>11953506</v>
      </c>
      <c r="E18" s="24">
        <v>1205</v>
      </c>
      <c r="F18" s="24">
        <v>141834</v>
      </c>
      <c r="G18" s="24">
        <v>643</v>
      </c>
      <c r="H18" s="24">
        <v>82870</v>
      </c>
      <c r="I18" s="24">
        <v>17</v>
      </c>
      <c r="J18" s="24">
        <v>3927</v>
      </c>
      <c r="K18" s="24">
        <v>2</v>
      </c>
      <c r="L18" s="24">
        <v>197</v>
      </c>
      <c r="M18" s="24">
        <v>13</v>
      </c>
      <c r="N18" s="24">
        <v>1810</v>
      </c>
      <c r="O18" s="24">
        <v>12</v>
      </c>
      <c r="P18" s="24">
        <v>1560</v>
      </c>
      <c r="Q18" s="24">
        <v>-2</v>
      </c>
      <c r="R18" s="24">
        <v>-500</v>
      </c>
      <c r="S18" s="24">
        <v>-71</v>
      </c>
      <c r="T18" s="24">
        <v>-19102</v>
      </c>
      <c r="U18" s="24">
        <v>92838</v>
      </c>
      <c r="V18" s="24">
        <v>11996849</v>
      </c>
      <c r="W18" s="65"/>
    </row>
    <row r="19" spans="1:23" s="42" customFormat="1" ht="19.5" customHeight="1">
      <c r="A19" s="98" t="s">
        <v>154</v>
      </c>
      <c r="B19" s="86"/>
      <c r="C19" s="24">
        <v>6242</v>
      </c>
      <c r="D19" s="24">
        <v>1713907</v>
      </c>
      <c r="E19" s="24">
        <v>45</v>
      </c>
      <c r="F19" s="24">
        <v>5319</v>
      </c>
      <c r="G19" s="24">
        <v>57</v>
      </c>
      <c r="H19" s="24">
        <v>8017</v>
      </c>
      <c r="I19" s="24">
        <v>2</v>
      </c>
      <c r="J19" s="24">
        <v>1760</v>
      </c>
      <c r="K19" s="24">
        <v>0</v>
      </c>
      <c r="L19" s="24">
        <v>0</v>
      </c>
      <c r="M19" s="24">
        <v>2</v>
      </c>
      <c r="N19" s="24">
        <v>750</v>
      </c>
      <c r="O19" s="24">
        <v>2</v>
      </c>
      <c r="P19" s="24">
        <v>750</v>
      </c>
      <c r="Q19" s="24">
        <v>1</v>
      </c>
      <c r="R19" s="24">
        <v>10</v>
      </c>
      <c r="S19" s="24">
        <v>-10</v>
      </c>
      <c r="T19" s="24">
        <v>-2936</v>
      </c>
      <c r="U19" s="24">
        <v>6221</v>
      </c>
      <c r="V19" s="24">
        <v>1710043</v>
      </c>
      <c r="W19" s="65"/>
    </row>
    <row r="20" spans="1:23" s="42" customFormat="1" ht="19.5" customHeight="1">
      <c r="A20" s="44" t="s">
        <v>14</v>
      </c>
      <c r="B20" s="86"/>
      <c r="C20" s="24">
        <v>2945</v>
      </c>
      <c r="D20" s="24">
        <v>4649924</v>
      </c>
      <c r="E20" s="24">
        <v>11</v>
      </c>
      <c r="F20" s="24">
        <v>1800</v>
      </c>
      <c r="G20" s="24">
        <v>21</v>
      </c>
      <c r="H20" s="24">
        <v>10156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24">
        <v>430</v>
      </c>
      <c r="O20" s="24">
        <v>2</v>
      </c>
      <c r="P20" s="24">
        <v>430</v>
      </c>
      <c r="Q20" s="24">
        <v>1</v>
      </c>
      <c r="R20" s="24">
        <v>1500</v>
      </c>
      <c r="S20" s="24">
        <v>17</v>
      </c>
      <c r="T20" s="24">
        <v>3686</v>
      </c>
      <c r="U20" s="24">
        <v>2953</v>
      </c>
      <c r="V20" s="24">
        <v>4646754</v>
      </c>
      <c r="W20" s="65"/>
    </row>
    <row r="21" spans="1:23" s="42" customFormat="1" ht="19.5" customHeight="1">
      <c r="A21" s="44" t="s">
        <v>34</v>
      </c>
      <c r="B21" s="86"/>
      <c r="C21" s="24">
        <v>4093</v>
      </c>
      <c r="D21" s="24">
        <v>1060008</v>
      </c>
      <c r="E21" s="24">
        <v>38</v>
      </c>
      <c r="F21" s="24">
        <v>6534</v>
      </c>
      <c r="G21" s="24">
        <v>25</v>
      </c>
      <c r="H21" s="24">
        <v>6342</v>
      </c>
      <c r="I21" s="24">
        <v>1</v>
      </c>
      <c r="J21" s="24">
        <v>500</v>
      </c>
      <c r="K21" s="24">
        <v>1</v>
      </c>
      <c r="L21" s="24">
        <v>15</v>
      </c>
      <c r="M21" s="24">
        <v>1</v>
      </c>
      <c r="N21" s="24">
        <v>200</v>
      </c>
      <c r="O21" s="24">
        <v>1</v>
      </c>
      <c r="P21" s="24">
        <v>200</v>
      </c>
      <c r="Q21" s="24">
        <v>1</v>
      </c>
      <c r="R21" s="24">
        <v>200</v>
      </c>
      <c r="S21" s="24">
        <v>1</v>
      </c>
      <c r="T21" s="24">
        <v>60</v>
      </c>
      <c r="U21" s="24">
        <v>4108</v>
      </c>
      <c r="V21" s="24">
        <v>1060945</v>
      </c>
      <c r="W21" s="65"/>
    </row>
    <row r="22" spans="1:23" s="42" customFormat="1" ht="19.5" customHeight="1">
      <c r="A22" s="44" t="s">
        <v>27</v>
      </c>
      <c r="B22" s="86"/>
      <c r="C22" s="24">
        <v>18454</v>
      </c>
      <c r="D22" s="24">
        <v>3903013</v>
      </c>
      <c r="E22" s="24">
        <v>135</v>
      </c>
      <c r="F22" s="24">
        <v>18259</v>
      </c>
      <c r="G22" s="24">
        <v>73</v>
      </c>
      <c r="H22" s="24">
        <v>12359</v>
      </c>
      <c r="I22" s="24">
        <v>5</v>
      </c>
      <c r="J22" s="24">
        <v>3074</v>
      </c>
      <c r="K22" s="24">
        <v>0</v>
      </c>
      <c r="L22" s="24">
        <v>0</v>
      </c>
      <c r="M22" s="24">
        <v>5</v>
      </c>
      <c r="N22" s="24">
        <v>2700</v>
      </c>
      <c r="O22" s="24">
        <v>5</v>
      </c>
      <c r="P22" s="24">
        <v>1530</v>
      </c>
      <c r="Q22" s="24">
        <v>-2</v>
      </c>
      <c r="R22" s="24">
        <v>4397</v>
      </c>
      <c r="S22" s="24">
        <v>-9</v>
      </c>
      <c r="T22" s="24">
        <v>-2503</v>
      </c>
      <c r="U22" s="24">
        <v>18505</v>
      </c>
      <c r="V22" s="24">
        <v>3915051</v>
      </c>
      <c r="W22" s="65"/>
    </row>
    <row r="23" spans="1:23" s="42" customFormat="1" ht="19.5" customHeight="1">
      <c r="A23" s="44" t="s">
        <v>35</v>
      </c>
      <c r="B23" s="86"/>
      <c r="C23" s="24">
        <v>27121</v>
      </c>
      <c r="D23" s="24">
        <v>6409181</v>
      </c>
      <c r="E23" s="24">
        <v>145</v>
      </c>
      <c r="F23" s="24">
        <v>25336</v>
      </c>
      <c r="G23" s="24">
        <v>144</v>
      </c>
      <c r="H23" s="24">
        <v>27278</v>
      </c>
      <c r="I23" s="24">
        <v>8</v>
      </c>
      <c r="J23" s="24">
        <v>7580</v>
      </c>
      <c r="K23" s="24">
        <v>1</v>
      </c>
      <c r="L23" s="24">
        <v>50</v>
      </c>
      <c r="M23" s="24">
        <v>8</v>
      </c>
      <c r="N23" s="24">
        <v>26190</v>
      </c>
      <c r="O23" s="24">
        <v>7</v>
      </c>
      <c r="P23" s="24">
        <v>1190</v>
      </c>
      <c r="Q23" s="24">
        <v>-4</v>
      </c>
      <c r="R23" s="24">
        <v>-1227</v>
      </c>
      <c r="S23" s="24">
        <v>-3</v>
      </c>
      <c r="T23" s="24">
        <v>-597</v>
      </c>
      <c r="U23" s="24">
        <v>27116</v>
      </c>
      <c r="V23" s="24">
        <v>6437945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44</v>
      </c>
      <c r="H24" s="24">
        <v>7425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44</v>
      </c>
      <c r="T24" s="24">
        <v>7425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1258</v>
      </c>
      <c r="D25" s="24">
        <v>170543</v>
      </c>
      <c r="E25" s="24">
        <v>31</v>
      </c>
      <c r="F25" s="24">
        <v>3260</v>
      </c>
      <c r="G25" s="24">
        <v>5</v>
      </c>
      <c r="H25" s="24">
        <v>690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200</v>
      </c>
      <c r="Q25" s="24">
        <v>-1</v>
      </c>
      <c r="R25" s="24">
        <v>-5</v>
      </c>
      <c r="S25" s="24">
        <v>-1</v>
      </c>
      <c r="T25" s="24">
        <v>-60</v>
      </c>
      <c r="U25" s="24">
        <v>1282</v>
      </c>
      <c r="V25" s="24">
        <v>173048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20498</v>
      </c>
      <c r="D27" s="24">
        <v>2627168</v>
      </c>
      <c r="E27" s="24">
        <v>150</v>
      </c>
      <c r="F27" s="24">
        <v>18360</v>
      </c>
      <c r="G27" s="24">
        <v>71</v>
      </c>
      <c r="H27" s="24">
        <v>9400</v>
      </c>
      <c r="I27" s="24">
        <v>2</v>
      </c>
      <c r="J27" s="24">
        <v>190</v>
      </c>
      <c r="K27" s="24">
        <v>0</v>
      </c>
      <c r="L27" s="24">
        <v>0</v>
      </c>
      <c r="M27" s="24">
        <v>4</v>
      </c>
      <c r="N27" s="24">
        <v>800</v>
      </c>
      <c r="O27" s="24">
        <v>4</v>
      </c>
      <c r="P27" s="24">
        <v>800</v>
      </c>
      <c r="Q27" s="24">
        <v>1</v>
      </c>
      <c r="R27" s="24">
        <v>10</v>
      </c>
      <c r="S27" s="24">
        <v>-7</v>
      </c>
      <c r="T27" s="24">
        <v>-898</v>
      </c>
      <c r="U27" s="24">
        <v>20571</v>
      </c>
      <c r="V27" s="24">
        <v>2635430</v>
      </c>
      <c r="W27" s="65"/>
    </row>
    <row r="28" spans="1:23" s="42" customFormat="1" ht="19.5" customHeight="1">
      <c r="A28" s="126" t="s">
        <v>8</v>
      </c>
      <c r="B28" s="125"/>
      <c r="C28" s="123">
        <v>65907</v>
      </c>
      <c r="D28" s="124">
        <v>5739418</v>
      </c>
      <c r="E28" s="124">
        <v>350</v>
      </c>
      <c r="F28" s="124">
        <v>40641</v>
      </c>
      <c r="G28" s="124">
        <v>191</v>
      </c>
      <c r="H28" s="124">
        <v>19820</v>
      </c>
      <c r="I28" s="124">
        <v>14</v>
      </c>
      <c r="J28" s="124">
        <v>9226</v>
      </c>
      <c r="K28" s="124">
        <v>0</v>
      </c>
      <c r="L28" s="124">
        <v>0</v>
      </c>
      <c r="M28" s="124">
        <v>3</v>
      </c>
      <c r="N28" s="124">
        <v>600</v>
      </c>
      <c r="O28" s="124">
        <v>3</v>
      </c>
      <c r="P28" s="124">
        <v>600</v>
      </c>
      <c r="Q28" s="124">
        <v>3</v>
      </c>
      <c r="R28" s="124">
        <v>120</v>
      </c>
      <c r="S28" s="124">
        <v>-28</v>
      </c>
      <c r="T28" s="124">
        <v>-2479</v>
      </c>
      <c r="U28" s="124">
        <v>66041</v>
      </c>
      <c r="V28" s="124">
        <v>5767106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中華民國110年06月18日編製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110年05月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907247</v>
      </c>
      <c r="D9" s="24">
        <v>178449369</v>
      </c>
      <c r="E9" s="24">
        <v>5297</v>
      </c>
      <c r="F9" s="24">
        <v>799793</v>
      </c>
      <c r="G9" s="24">
        <v>4149</v>
      </c>
      <c r="H9" s="24">
        <v>752249</v>
      </c>
      <c r="I9" s="24">
        <v>247</v>
      </c>
      <c r="J9" s="24">
        <v>219096</v>
      </c>
      <c r="K9" s="24">
        <v>16</v>
      </c>
      <c r="L9" s="24">
        <v>14938</v>
      </c>
      <c r="M9" s="24">
        <v>167</v>
      </c>
      <c r="N9" s="24">
        <v>78500</v>
      </c>
      <c r="O9" s="24">
        <v>166</v>
      </c>
      <c r="P9" s="24">
        <v>77010</v>
      </c>
      <c r="Q9" s="24">
        <v>0</v>
      </c>
      <c r="R9" s="24">
        <v>0</v>
      </c>
      <c r="S9" s="24">
        <v>0</v>
      </c>
      <c r="T9" s="24">
        <v>-7957</v>
      </c>
      <c r="U9" s="24">
        <v>908396</v>
      </c>
      <c r="V9" s="24">
        <v>178694603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887805</v>
      </c>
      <c r="D10" s="24">
        <v>176215428</v>
      </c>
      <c r="E10" s="24">
        <v>5263</v>
      </c>
      <c r="F10" s="24">
        <v>796358</v>
      </c>
      <c r="G10" s="24">
        <v>4132</v>
      </c>
      <c r="H10" s="24">
        <v>750601</v>
      </c>
      <c r="I10" s="24">
        <v>245</v>
      </c>
      <c r="J10" s="24">
        <v>214596</v>
      </c>
      <c r="K10" s="24">
        <v>16</v>
      </c>
      <c r="L10" s="24">
        <v>14938</v>
      </c>
      <c r="M10" s="24">
        <v>167</v>
      </c>
      <c r="N10" s="24">
        <v>78500</v>
      </c>
      <c r="O10" s="24">
        <v>166</v>
      </c>
      <c r="P10" s="24">
        <v>77010</v>
      </c>
      <c r="Q10" s="24">
        <v>0</v>
      </c>
      <c r="R10" s="24">
        <v>0</v>
      </c>
      <c r="S10" s="24">
        <v>0</v>
      </c>
      <c r="T10" s="24">
        <v>-7957</v>
      </c>
      <c r="U10" s="24">
        <v>888937</v>
      </c>
      <c r="V10" s="24">
        <v>176454375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139754</v>
      </c>
      <c r="D11" s="24">
        <v>24904702</v>
      </c>
      <c r="E11" s="24">
        <v>725</v>
      </c>
      <c r="F11" s="24">
        <v>116804</v>
      </c>
      <c r="G11" s="24">
        <v>1536</v>
      </c>
      <c r="H11" s="24">
        <v>328201</v>
      </c>
      <c r="I11" s="24">
        <v>19</v>
      </c>
      <c r="J11" s="24">
        <v>14424</v>
      </c>
      <c r="K11" s="24">
        <v>1</v>
      </c>
      <c r="L11" s="24">
        <v>100</v>
      </c>
      <c r="M11" s="24">
        <v>27</v>
      </c>
      <c r="N11" s="24">
        <v>4936</v>
      </c>
      <c r="O11" s="24">
        <v>33</v>
      </c>
      <c r="P11" s="24">
        <v>12360</v>
      </c>
      <c r="Q11" s="24">
        <v>0</v>
      </c>
      <c r="R11" s="24">
        <v>0</v>
      </c>
      <c r="S11" s="24">
        <v>-2</v>
      </c>
      <c r="T11" s="24">
        <v>-140</v>
      </c>
      <c r="U11" s="24">
        <v>138935</v>
      </c>
      <c r="V11" s="24">
        <v>24700065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59786</v>
      </c>
      <c r="D12" s="24">
        <v>12028999</v>
      </c>
      <c r="E12" s="24">
        <v>367</v>
      </c>
      <c r="F12" s="24">
        <v>58164</v>
      </c>
      <c r="G12" s="24">
        <v>212</v>
      </c>
      <c r="H12" s="24">
        <v>32208</v>
      </c>
      <c r="I12" s="24">
        <v>10</v>
      </c>
      <c r="J12" s="24">
        <v>5620</v>
      </c>
      <c r="K12" s="24">
        <v>0</v>
      </c>
      <c r="L12" s="24">
        <v>0</v>
      </c>
      <c r="M12" s="24">
        <v>17</v>
      </c>
      <c r="N12" s="24">
        <v>4780</v>
      </c>
      <c r="O12" s="24">
        <v>32</v>
      </c>
      <c r="P12" s="24">
        <v>7046</v>
      </c>
      <c r="Q12" s="24">
        <v>0</v>
      </c>
      <c r="R12" s="24">
        <v>0</v>
      </c>
      <c r="S12" s="24">
        <v>1</v>
      </c>
      <c r="T12" s="24">
        <v>-70</v>
      </c>
      <c r="U12" s="24">
        <v>59927</v>
      </c>
      <c r="V12" s="24">
        <v>12058239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60348</v>
      </c>
      <c r="D13" s="24">
        <v>13775344</v>
      </c>
      <c r="E13" s="24">
        <v>568</v>
      </c>
      <c r="F13" s="24">
        <v>87900</v>
      </c>
      <c r="G13" s="24">
        <v>324</v>
      </c>
      <c r="H13" s="24">
        <v>54550</v>
      </c>
      <c r="I13" s="24">
        <v>14</v>
      </c>
      <c r="J13" s="24">
        <v>6513</v>
      </c>
      <c r="K13" s="24">
        <v>2</v>
      </c>
      <c r="L13" s="24">
        <v>295</v>
      </c>
      <c r="M13" s="24">
        <v>24</v>
      </c>
      <c r="N13" s="24">
        <v>29433</v>
      </c>
      <c r="O13" s="24">
        <v>11</v>
      </c>
      <c r="P13" s="24">
        <v>1860</v>
      </c>
      <c r="Q13" s="24">
        <v>0</v>
      </c>
      <c r="R13" s="24">
        <v>0</v>
      </c>
      <c r="S13" s="24">
        <v>0</v>
      </c>
      <c r="T13" s="24">
        <v>0</v>
      </c>
      <c r="U13" s="24">
        <v>60605</v>
      </c>
      <c r="V13" s="24">
        <v>13842485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119716</v>
      </c>
      <c r="D14" s="24">
        <v>21815937</v>
      </c>
      <c r="E14" s="24">
        <v>703</v>
      </c>
      <c r="F14" s="24">
        <v>106491</v>
      </c>
      <c r="G14" s="24">
        <v>307</v>
      </c>
      <c r="H14" s="24">
        <v>51019</v>
      </c>
      <c r="I14" s="24">
        <v>33</v>
      </c>
      <c r="J14" s="24">
        <v>20876</v>
      </c>
      <c r="K14" s="24">
        <v>1</v>
      </c>
      <c r="L14" s="24">
        <v>150</v>
      </c>
      <c r="M14" s="24">
        <v>15</v>
      </c>
      <c r="N14" s="24">
        <v>13070</v>
      </c>
      <c r="O14" s="24">
        <v>19</v>
      </c>
      <c r="P14" s="24">
        <v>2971</v>
      </c>
      <c r="Q14" s="24">
        <v>0</v>
      </c>
      <c r="R14" s="24">
        <v>0</v>
      </c>
      <c r="S14" s="24">
        <v>0</v>
      </c>
      <c r="T14" s="24">
        <v>1250</v>
      </c>
      <c r="U14" s="24">
        <v>120108</v>
      </c>
      <c r="V14" s="24">
        <v>21903484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71796</v>
      </c>
      <c r="D15" s="24">
        <v>14371785</v>
      </c>
      <c r="E15" s="24">
        <v>505</v>
      </c>
      <c r="F15" s="24">
        <v>65563</v>
      </c>
      <c r="G15" s="24">
        <v>280</v>
      </c>
      <c r="H15" s="24">
        <v>32563</v>
      </c>
      <c r="I15" s="24">
        <v>28</v>
      </c>
      <c r="J15" s="24">
        <v>29933</v>
      </c>
      <c r="K15" s="24">
        <v>1</v>
      </c>
      <c r="L15" s="24">
        <v>230</v>
      </c>
      <c r="M15" s="24">
        <v>8</v>
      </c>
      <c r="N15" s="24">
        <v>1940</v>
      </c>
      <c r="O15" s="24">
        <v>10</v>
      </c>
      <c r="P15" s="24">
        <v>6700</v>
      </c>
      <c r="Q15" s="24">
        <v>0</v>
      </c>
      <c r="R15" s="24">
        <v>0</v>
      </c>
      <c r="S15" s="24">
        <v>-1</v>
      </c>
      <c r="T15" s="24">
        <v>-110</v>
      </c>
      <c r="U15" s="24">
        <v>72018</v>
      </c>
      <c r="V15" s="24">
        <v>14429618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125832</v>
      </c>
      <c r="D16" s="24">
        <v>26676197</v>
      </c>
      <c r="E16" s="24">
        <v>671</v>
      </c>
      <c r="F16" s="24">
        <v>90998</v>
      </c>
      <c r="G16" s="24">
        <v>369</v>
      </c>
      <c r="H16" s="24">
        <v>57397</v>
      </c>
      <c r="I16" s="24">
        <v>38</v>
      </c>
      <c r="J16" s="24">
        <v>31044</v>
      </c>
      <c r="K16" s="24">
        <v>2</v>
      </c>
      <c r="L16" s="24">
        <v>5047</v>
      </c>
      <c r="M16" s="24">
        <v>10</v>
      </c>
      <c r="N16" s="24">
        <v>11190</v>
      </c>
      <c r="O16" s="24">
        <v>12</v>
      </c>
      <c r="P16" s="24">
        <v>27180</v>
      </c>
      <c r="Q16" s="24">
        <v>0</v>
      </c>
      <c r="R16" s="24">
        <v>0</v>
      </c>
      <c r="S16" s="24">
        <v>0</v>
      </c>
      <c r="T16" s="24">
        <v>950</v>
      </c>
      <c r="U16" s="24">
        <v>126132</v>
      </c>
      <c r="V16" s="24">
        <v>26720755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25605</v>
      </c>
      <c r="D17" s="24">
        <v>5404233</v>
      </c>
      <c r="E17" s="24">
        <v>162</v>
      </c>
      <c r="F17" s="24">
        <v>25931</v>
      </c>
      <c r="G17" s="24">
        <v>84</v>
      </c>
      <c r="H17" s="24">
        <v>20191</v>
      </c>
      <c r="I17" s="24">
        <v>6</v>
      </c>
      <c r="J17" s="24">
        <v>6370</v>
      </c>
      <c r="K17" s="24">
        <v>0</v>
      </c>
      <c r="L17" s="24">
        <v>0</v>
      </c>
      <c r="M17" s="24">
        <v>2</v>
      </c>
      <c r="N17" s="24">
        <v>450</v>
      </c>
      <c r="O17" s="24">
        <v>2</v>
      </c>
      <c r="P17" s="24">
        <v>260</v>
      </c>
      <c r="Q17" s="24">
        <v>0</v>
      </c>
      <c r="R17" s="24">
        <v>0</v>
      </c>
      <c r="S17" s="24">
        <v>0</v>
      </c>
      <c r="T17" s="24">
        <v>0</v>
      </c>
      <c r="U17" s="24">
        <v>25683</v>
      </c>
      <c r="V17" s="24">
        <v>5416533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17696</v>
      </c>
      <c r="D18" s="24">
        <v>3357733</v>
      </c>
      <c r="E18" s="24">
        <v>147</v>
      </c>
      <c r="F18" s="24">
        <v>21433</v>
      </c>
      <c r="G18" s="24">
        <v>76</v>
      </c>
      <c r="H18" s="24">
        <v>10103</v>
      </c>
      <c r="I18" s="24">
        <v>8</v>
      </c>
      <c r="J18" s="24">
        <v>10100</v>
      </c>
      <c r="K18" s="24">
        <v>2</v>
      </c>
      <c r="L18" s="24">
        <v>4010</v>
      </c>
      <c r="M18" s="24">
        <v>15</v>
      </c>
      <c r="N18" s="24">
        <v>3947</v>
      </c>
      <c r="O18" s="24">
        <v>5</v>
      </c>
      <c r="P18" s="24">
        <v>610</v>
      </c>
      <c r="Q18" s="24">
        <v>0</v>
      </c>
      <c r="R18" s="24">
        <v>0</v>
      </c>
      <c r="S18" s="24">
        <v>0</v>
      </c>
      <c r="T18" s="24">
        <v>0</v>
      </c>
      <c r="U18" s="24">
        <v>17777</v>
      </c>
      <c r="V18" s="24">
        <v>3378490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33318</v>
      </c>
      <c r="D19" s="24">
        <v>4861704</v>
      </c>
      <c r="E19" s="24">
        <v>137</v>
      </c>
      <c r="F19" s="24">
        <v>20485</v>
      </c>
      <c r="G19" s="24">
        <v>128</v>
      </c>
      <c r="H19" s="24">
        <v>16498</v>
      </c>
      <c r="I19" s="24">
        <v>6</v>
      </c>
      <c r="J19" s="24">
        <v>4667</v>
      </c>
      <c r="K19" s="24">
        <v>2</v>
      </c>
      <c r="L19" s="24">
        <v>224</v>
      </c>
      <c r="M19" s="24">
        <v>11</v>
      </c>
      <c r="N19" s="24">
        <v>2630</v>
      </c>
      <c r="O19" s="24">
        <v>8</v>
      </c>
      <c r="P19" s="24">
        <v>11990</v>
      </c>
      <c r="Q19" s="24">
        <v>0</v>
      </c>
      <c r="R19" s="24">
        <v>0</v>
      </c>
      <c r="S19" s="24">
        <v>-1</v>
      </c>
      <c r="T19" s="24">
        <v>-9</v>
      </c>
      <c r="U19" s="24">
        <v>33329</v>
      </c>
      <c r="V19" s="24">
        <v>4860766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39512</v>
      </c>
      <c r="D20" s="24">
        <v>8798084</v>
      </c>
      <c r="E20" s="24">
        <v>244</v>
      </c>
      <c r="F20" s="24">
        <v>35504</v>
      </c>
      <c r="G20" s="24">
        <v>110</v>
      </c>
      <c r="H20" s="24">
        <v>14494</v>
      </c>
      <c r="I20" s="24">
        <v>13</v>
      </c>
      <c r="J20" s="24">
        <v>11642</v>
      </c>
      <c r="K20" s="24">
        <v>1</v>
      </c>
      <c r="L20" s="24">
        <v>4400</v>
      </c>
      <c r="M20" s="24">
        <v>4</v>
      </c>
      <c r="N20" s="24">
        <v>501</v>
      </c>
      <c r="O20" s="24">
        <v>5</v>
      </c>
      <c r="P20" s="24">
        <v>490</v>
      </c>
      <c r="Q20" s="24">
        <v>0</v>
      </c>
      <c r="R20" s="24">
        <v>0</v>
      </c>
      <c r="S20" s="24">
        <v>1</v>
      </c>
      <c r="T20" s="24">
        <v>100</v>
      </c>
      <c r="U20" s="24">
        <v>39646</v>
      </c>
      <c r="V20" s="24">
        <v>8826447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29356</v>
      </c>
      <c r="D21" s="24">
        <v>5768518</v>
      </c>
      <c r="E21" s="24">
        <v>93</v>
      </c>
      <c r="F21" s="24">
        <v>11331</v>
      </c>
      <c r="G21" s="24">
        <v>79</v>
      </c>
      <c r="H21" s="24">
        <v>18461</v>
      </c>
      <c r="I21" s="24">
        <v>10</v>
      </c>
      <c r="J21" s="24">
        <v>2911</v>
      </c>
      <c r="K21" s="24">
        <v>1</v>
      </c>
      <c r="L21" s="24">
        <v>277</v>
      </c>
      <c r="M21" s="24">
        <v>3</v>
      </c>
      <c r="N21" s="24">
        <v>500</v>
      </c>
      <c r="O21" s="24">
        <v>2</v>
      </c>
      <c r="P21" s="24">
        <v>300</v>
      </c>
      <c r="Q21" s="24">
        <v>0</v>
      </c>
      <c r="R21" s="24">
        <v>0</v>
      </c>
      <c r="S21" s="24">
        <v>0</v>
      </c>
      <c r="T21" s="24">
        <v>0</v>
      </c>
      <c r="U21" s="24">
        <v>29371</v>
      </c>
      <c r="V21" s="24">
        <v>5764222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24054</v>
      </c>
      <c r="D22" s="24">
        <v>7103822</v>
      </c>
      <c r="E22" s="24">
        <v>150</v>
      </c>
      <c r="F22" s="24">
        <v>30490</v>
      </c>
      <c r="G22" s="24">
        <v>96</v>
      </c>
      <c r="H22" s="24">
        <v>22406</v>
      </c>
      <c r="I22" s="24">
        <v>9</v>
      </c>
      <c r="J22" s="24">
        <v>10690</v>
      </c>
      <c r="K22" s="24">
        <v>0</v>
      </c>
      <c r="L22" s="24">
        <v>0</v>
      </c>
      <c r="M22" s="24">
        <v>3</v>
      </c>
      <c r="N22" s="24">
        <v>280</v>
      </c>
      <c r="O22" s="24">
        <v>1</v>
      </c>
      <c r="P22" s="24">
        <v>30</v>
      </c>
      <c r="Q22" s="24">
        <v>0</v>
      </c>
      <c r="R22" s="24">
        <v>0</v>
      </c>
      <c r="S22" s="24">
        <v>1</v>
      </c>
      <c r="T22" s="24">
        <v>2</v>
      </c>
      <c r="U22" s="24">
        <v>24111</v>
      </c>
      <c r="V22" s="24">
        <v>7122849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18938</v>
      </c>
      <c r="D23" s="24">
        <v>3544130</v>
      </c>
      <c r="E23" s="24">
        <v>71</v>
      </c>
      <c r="F23" s="24">
        <v>11783</v>
      </c>
      <c r="G23" s="24">
        <v>64</v>
      </c>
      <c r="H23" s="24">
        <v>13481</v>
      </c>
      <c r="I23" s="24">
        <v>1</v>
      </c>
      <c r="J23" s="24">
        <v>100</v>
      </c>
      <c r="K23" s="24">
        <v>0</v>
      </c>
      <c r="L23" s="24">
        <v>0</v>
      </c>
      <c r="M23" s="24">
        <v>7</v>
      </c>
      <c r="N23" s="24">
        <v>1513</v>
      </c>
      <c r="O23" s="24">
        <v>1</v>
      </c>
      <c r="P23" s="24">
        <v>200</v>
      </c>
      <c r="Q23" s="24">
        <v>0</v>
      </c>
      <c r="R23" s="24">
        <v>0</v>
      </c>
      <c r="S23" s="24">
        <v>0</v>
      </c>
      <c r="T23" s="24">
        <v>0</v>
      </c>
      <c r="U23" s="24">
        <v>18951</v>
      </c>
      <c r="V23" s="24">
        <v>3543845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31769</v>
      </c>
      <c r="D24" s="24">
        <v>6182720</v>
      </c>
      <c r="E24" s="24">
        <v>192</v>
      </c>
      <c r="F24" s="24">
        <v>26512</v>
      </c>
      <c r="G24" s="24">
        <v>128</v>
      </c>
      <c r="H24" s="24">
        <v>18128</v>
      </c>
      <c r="I24" s="24">
        <v>18</v>
      </c>
      <c r="J24" s="24">
        <v>18259</v>
      </c>
      <c r="K24" s="24">
        <v>0</v>
      </c>
      <c r="L24" s="24">
        <v>0</v>
      </c>
      <c r="M24" s="24">
        <v>8</v>
      </c>
      <c r="N24" s="24">
        <v>950</v>
      </c>
      <c r="O24" s="24">
        <v>4</v>
      </c>
      <c r="P24" s="24">
        <v>800</v>
      </c>
      <c r="Q24" s="24">
        <v>0</v>
      </c>
      <c r="R24" s="24">
        <v>0</v>
      </c>
      <c r="S24" s="24">
        <v>0</v>
      </c>
      <c r="T24" s="24">
        <v>1000</v>
      </c>
      <c r="U24" s="24">
        <v>31837</v>
      </c>
      <c r="V24" s="24">
        <v>6210513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18860</v>
      </c>
      <c r="D25" s="24">
        <v>2531663</v>
      </c>
      <c r="E25" s="24">
        <v>84</v>
      </c>
      <c r="F25" s="24">
        <v>11987</v>
      </c>
      <c r="G25" s="24">
        <v>77</v>
      </c>
      <c r="H25" s="24">
        <v>15536</v>
      </c>
      <c r="I25" s="24">
        <v>8</v>
      </c>
      <c r="J25" s="24">
        <v>2892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18867</v>
      </c>
      <c r="V25" s="24">
        <v>2531006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19258</v>
      </c>
      <c r="D26" s="24">
        <v>4824937</v>
      </c>
      <c r="E26" s="24">
        <v>123</v>
      </c>
      <c r="F26" s="24">
        <v>16664</v>
      </c>
      <c r="G26" s="24">
        <v>79</v>
      </c>
      <c r="H26" s="24">
        <v>14977</v>
      </c>
      <c r="I26" s="24">
        <v>4</v>
      </c>
      <c r="J26" s="24">
        <v>6140</v>
      </c>
      <c r="K26" s="24">
        <v>0</v>
      </c>
      <c r="L26" s="24">
        <v>0</v>
      </c>
      <c r="M26" s="24">
        <v>1</v>
      </c>
      <c r="N26" s="24">
        <v>100</v>
      </c>
      <c r="O26" s="24">
        <v>1</v>
      </c>
      <c r="P26" s="24">
        <v>200</v>
      </c>
      <c r="Q26" s="24">
        <v>0</v>
      </c>
      <c r="R26" s="24">
        <v>0</v>
      </c>
      <c r="S26" s="24">
        <v>1</v>
      </c>
      <c r="T26" s="24">
        <v>5</v>
      </c>
      <c r="U26" s="24">
        <v>19303</v>
      </c>
      <c r="V26" s="24">
        <v>4832669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6888</v>
      </c>
      <c r="D27" s="24">
        <v>1072412</v>
      </c>
      <c r="E27" s="24">
        <v>45</v>
      </c>
      <c r="F27" s="24">
        <v>5671</v>
      </c>
      <c r="G27" s="24">
        <v>15</v>
      </c>
      <c r="H27" s="24">
        <v>2211</v>
      </c>
      <c r="I27" s="24">
        <v>5</v>
      </c>
      <c r="J27" s="24">
        <v>3565</v>
      </c>
      <c r="K27" s="24">
        <v>0</v>
      </c>
      <c r="L27" s="24">
        <v>0</v>
      </c>
      <c r="M27" s="24">
        <v>1</v>
      </c>
      <c r="N27" s="24">
        <v>250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6919</v>
      </c>
      <c r="V27" s="24">
        <v>1079686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12482</v>
      </c>
      <c r="D28" s="24">
        <v>2772124</v>
      </c>
      <c r="E28" s="24">
        <v>64</v>
      </c>
      <c r="F28" s="24">
        <v>8456</v>
      </c>
      <c r="G28" s="24">
        <v>48</v>
      </c>
      <c r="H28" s="24">
        <v>6479</v>
      </c>
      <c r="I28" s="24">
        <v>6</v>
      </c>
      <c r="J28" s="24">
        <v>15368</v>
      </c>
      <c r="K28" s="24">
        <v>0</v>
      </c>
      <c r="L28" s="24">
        <v>0</v>
      </c>
      <c r="M28" s="24">
        <v>2</v>
      </c>
      <c r="N28" s="24">
        <v>600</v>
      </c>
      <c r="O28" s="24">
        <v>3</v>
      </c>
      <c r="P28" s="24">
        <v>580</v>
      </c>
      <c r="Q28" s="24">
        <v>0</v>
      </c>
      <c r="R28" s="24">
        <v>0</v>
      </c>
      <c r="S28" s="24">
        <v>0</v>
      </c>
      <c r="T28" s="24">
        <v>225</v>
      </c>
      <c r="U28" s="24">
        <v>12497</v>
      </c>
      <c r="V28" s="24">
        <v>2789714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19486</v>
      </c>
      <c r="D29" s="24">
        <v>3285035</v>
      </c>
      <c r="E29" s="24">
        <v>122</v>
      </c>
      <c r="F29" s="24">
        <v>21778</v>
      </c>
      <c r="G29" s="24">
        <v>68</v>
      </c>
      <c r="H29" s="24">
        <v>14098</v>
      </c>
      <c r="I29" s="24">
        <v>5</v>
      </c>
      <c r="J29" s="24">
        <v>10550</v>
      </c>
      <c r="K29" s="24">
        <v>2</v>
      </c>
      <c r="L29" s="24">
        <v>115</v>
      </c>
      <c r="M29" s="24">
        <v>8</v>
      </c>
      <c r="N29" s="24">
        <v>1230</v>
      </c>
      <c r="O29" s="24">
        <v>12</v>
      </c>
      <c r="P29" s="24">
        <v>1720</v>
      </c>
      <c r="Q29" s="24">
        <v>0</v>
      </c>
      <c r="R29" s="24">
        <v>0</v>
      </c>
      <c r="S29" s="24">
        <v>0</v>
      </c>
      <c r="T29" s="24">
        <v>0</v>
      </c>
      <c r="U29" s="24">
        <v>19536</v>
      </c>
      <c r="V29" s="24">
        <v>3302660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13351</v>
      </c>
      <c r="D30" s="24">
        <v>3135350</v>
      </c>
      <c r="E30" s="24">
        <v>90</v>
      </c>
      <c r="F30" s="24">
        <v>22413</v>
      </c>
      <c r="G30" s="24">
        <v>52</v>
      </c>
      <c r="H30" s="24">
        <v>7600</v>
      </c>
      <c r="I30" s="24">
        <v>4</v>
      </c>
      <c r="J30" s="24">
        <v>2932</v>
      </c>
      <c r="K30" s="24">
        <v>1</v>
      </c>
      <c r="L30" s="24">
        <v>90</v>
      </c>
      <c r="M30" s="24">
        <v>1</v>
      </c>
      <c r="N30" s="24">
        <v>200</v>
      </c>
      <c r="O30" s="24">
        <v>5</v>
      </c>
      <c r="P30" s="24">
        <v>1713</v>
      </c>
      <c r="Q30" s="24">
        <v>0</v>
      </c>
      <c r="R30" s="24">
        <v>0</v>
      </c>
      <c r="S30" s="24">
        <v>0</v>
      </c>
      <c r="T30" s="24">
        <v>-11160</v>
      </c>
      <c r="U30" s="24">
        <v>13385</v>
      </c>
      <c r="V30" s="24">
        <v>3140332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19442</v>
      </c>
      <c r="D31" s="24">
        <v>2233941</v>
      </c>
      <c r="E31" s="24">
        <v>34</v>
      </c>
      <c r="F31" s="24">
        <v>3435</v>
      </c>
      <c r="G31" s="24">
        <v>17</v>
      </c>
      <c r="H31" s="24">
        <v>1648</v>
      </c>
      <c r="I31" s="24">
        <v>2</v>
      </c>
      <c r="J31" s="24">
        <v>4500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19459</v>
      </c>
      <c r="V31" s="24">
        <v>2240228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18485</v>
      </c>
      <c r="D32" s="24">
        <v>1864767</v>
      </c>
      <c r="E32" s="24">
        <v>27</v>
      </c>
      <c r="F32" s="24">
        <v>2500</v>
      </c>
      <c r="G32" s="24">
        <v>11</v>
      </c>
      <c r="H32" s="24">
        <v>788</v>
      </c>
      <c r="I32" s="24">
        <v>2</v>
      </c>
      <c r="J32" s="24">
        <v>4500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18501</v>
      </c>
      <c r="V32" s="24">
        <v>1870979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957</v>
      </c>
      <c r="D33" s="124">
        <v>369174</v>
      </c>
      <c r="E33" s="124">
        <v>7</v>
      </c>
      <c r="F33" s="124">
        <v>935</v>
      </c>
      <c r="G33" s="124">
        <v>6</v>
      </c>
      <c r="H33" s="124">
        <v>860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958</v>
      </c>
      <c r="V33" s="124">
        <v>369249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中華民國110年06月18日編製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110年05月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110年05月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5297</v>
      </c>
      <c r="D9" s="24">
        <v>799793</v>
      </c>
      <c r="E9" s="24">
        <v>68</v>
      </c>
      <c r="F9" s="24">
        <v>11139</v>
      </c>
      <c r="G9" s="24">
        <v>10</v>
      </c>
      <c r="H9" s="24">
        <v>2090</v>
      </c>
      <c r="I9" s="24">
        <v>189</v>
      </c>
      <c r="J9" s="24">
        <v>38040</v>
      </c>
      <c r="K9" s="24">
        <v>13</v>
      </c>
      <c r="L9" s="24">
        <v>2470</v>
      </c>
      <c r="M9" s="24">
        <v>14</v>
      </c>
      <c r="N9" s="24">
        <v>3248</v>
      </c>
      <c r="O9" s="24">
        <v>590</v>
      </c>
      <c r="P9" s="24">
        <v>141945</v>
      </c>
      <c r="Q9" s="24">
        <v>2276</v>
      </c>
      <c r="R9" s="24">
        <v>334778</v>
      </c>
      <c r="S9" s="24">
        <v>27</v>
      </c>
      <c r="T9" s="24">
        <v>4741</v>
      </c>
      <c r="U9" s="24">
        <v>1205</v>
      </c>
      <c r="V9" s="24">
        <v>141834</v>
      </c>
      <c r="W9" s="146" t="s">
        <v>10</v>
      </c>
      <c r="X9" s="147"/>
      <c r="Y9" s="24">
        <v>45</v>
      </c>
      <c r="Z9" s="24">
        <v>5319</v>
      </c>
      <c r="AA9" s="24">
        <v>11</v>
      </c>
      <c r="AB9" s="24">
        <v>1800</v>
      </c>
      <c r="AC9" s="24">
        <v>38</v>
      </c>
      <c r="AD9" s="24">
        <v>6534</v>
      </c>
      <c r="AE9" s="24">
        <v>135</v>
      </c>
      <c r="AF9" s="24">
        <v>18259</v>
      </c>
      <c r="AG9" s="24">
        <v>145</v>
      </c>
      <c r="AH9" s="24">
        <v>25336</v>
      </c>
      <c r="AI9" s="24">
        <v>0</v>
      </c>
      <c r="AJ9" s="24">
        <v>0</v>
      </c>
      <c r="AK9" s="24">
        <v>31</v>
      </c>
      <c r="AL9" s="24">
        <v>3260</v>
      </c>
      <c r="AM9" s="24">
        <v>0</v>
      </c>
      <c r="AN9" s="24">
        <v>0</v>
      </c>
      <c r="AO9" s="24">
        <v>150</v>
      </c>
      <c r="AP9" s="24">
        <v>18360</v>
      </c>
      <c r="AQ9" s="24">
        <v>350</v>
      </c>
      <c r="AR9" s="24">
        <v>40641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5263</v>
      </c>
      <c r="D10" s="24">
        <v>796358</v>
      </c>
      <c r="E10" s="24">
        <v>67</v>
      </c>
      <c r="F10" s="24">
        <v>10939</v>
      </c>
      <c r="G10" s="24">
        <v>10</v>
      </c>
      <c r="H10" s="24">
        <v>2090</v>
      </c>
      <c r="I10" s="24">
        <v>189</v>
      </c>
      <c r="J10" s="24">
        <v>38040</v>
      </c>
      <c r="K10" s="24">
        <v>13</v>
      </c>
      <c r="L10" s="24">
        <v>2470</v>
      </c>
      <c r="M10" s="24">
        <v>14</v>
      </c>
      <c r="N10" s="24">
        <v>3248</v>
      </c>
      <c r="O10" s="24">
        <v>585</v>
      </c>
      <c r="P10" s="24">
        <v>141045</v>
      </c>
      <c r="Q10" s="24">
        <v>2268</v>
      </c>
      <c r="R10" s="24">
        <v>334098</v>
      </c>
      <c r="S10" s="24">
        <v>27</v>
      </c>
      <c r="T10" s="24">
        <v>4741</v>
      </c>
      <c r="U10" s="24">
        <v>1193</v>
      </c>
      <c r="V10" s="24">
        <v>141009</v>
      </c>
      <c r="W10" s="148" t="s">
        <v>62</v>
      </c>
      <c r="X10" s="149"/>
      <c r="Y10" s="24">
        <v>44</v>
      </c>
      <c r="Z10" s="24">
        <v>5169</v>
      </c>
      <c r="AA10" s="24">
        <v>11</v>
      </c>
      <c r="AB10" s="24">
        <v>1800</v>
      </c>
      <c r="AC10" s="24">
        <v>38</v>
      </c>
      <c r="AD10" s="24">
        <v>6534</v>
      </c>
      <c r="AE10" s="24">
        <v>134</v>
      </c>
      <c r="AF10" s="24">
        <v>18059</v>
      </c>
      <c r="AG10" s="24">
        <v>144</v>
      </c>
      <c r="AH10" s="24">
        <v>25236</v>
      </c>
      <c r="AI10" s="24">
        <v>0</v>
      </c>
      <c r="AJ10" s="24">
        <v>0</v>
      </c>
      <c r="AK10" s="24">
        <v>31</v>
      </c>
      <c r="AL10" s="24">
        <v>3260</v>
      </c>
      <c r="AM10" s="24">
        <v>0</v>
      </c>
      <c r="AN10" s="24">
        <v>0</v>
      </c>
      <c r="AO10" s="24">
        <v>146</v>
      </c>
      <c r="AP10" s="24">
        <v>17990</v>
      </c>
      <c r="AQ10" s="24">
        <v>349</v>
      </c>
      <c r="AR10" s="24">
        <v>40631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725</v>
      </c>
      <c r="D11" s="24">
        <v>116804</v>
      </c>
      <c r="E11" s="24">
        <v>2</v>
      </c>
      <c r="F11" s="24">
        <v>200</v>
      </c>
      <c r="G11" s="24">
        <v>2</v>
      </c>
      <c r="H11" s="24">
        <v>700</v>
      </c>
      <c r="I11" s="24">
        <v>23</v>
      </c>
      <c r="J11" s="24">
        <v>4350</v>
      </c>
      <c r="K11" s="24">
        <v>0</v>
      </c>
      <c r="L11" s="24">
        <v>0</v>
      </c>
      <c r="M11" s="24">
        <v>2</v>
      </c>
      <c r="N11" s="24">
        <v>448</v>
      </c>
      <c r="O11" s="24">
        <v>84</v>
      </c>
      <c r="P11" s="24">
        <v>17745</v>
      </c>
      <c r="Q11" s="24">
        <v>343</v>
      </c>
      <c r="R11" s="24">
        <v>54960</v>
      </c>
      <c r="S11" s="24">
        <v>5</v>
      </c>
      <c r="T11" s="24">
        <v>940</v>
      </c>
      <c r="U11" s="24">
        <v>161</v>
      </c>
      <c r="V11" s="24">
        <v>22803</v>
      </c>
      <c r="W11" s="144" t="s">
        <v>82</v>
      </c>
      <c r="X11" s="145"/>
      <c r="Y11" s="24">
        <v>8</v>
      </c>
      <c r="Z11" s="24">
        <v>800</v>
      </c>
      <c r="AA11" s="24">
        <v>4</v>
      </c>
      <c r="AB11" s="24">
        <v>460</v>
      </c>
      <c r="AC11" s="24">
        <v>2</v>
      </c>
      <c r="AD11" s="24">
        <v>400</v>
      </c>
      <c r="AE11" s="24">
        <v>16</v>
      </c>
      <c r="AF11" s="24">
        <v>2160</v>
      </c>
      <c r="AG11" s="24">
        <v>12</v>
      </c>
      <c r="AH11" s="24">
        <v>1910</v>
      </c>
      <c r="AI11" s="24">
        <v>0</v>
      </c>
      <c r="AJ11" s="24">
        <v>0</v>
      </c>
      <c r="AK11" s="24">
        <v>3</v>
      </c>
      <c r="AL11" s="24">
        <v>480</v>
      </c>
      <c r="AM11" s="24">
        <v>0</v>
      </c>
      <c r="AN11" s="24">
        <v>0</v>
      </c>
      <c r="AO11" s="24">
        <v>17</v>
      </c>
      <c r="AP11" s="24">
        <v>2800</v>
      </c>
      <c r="AQ11" s="24">
        <v>41</v>
      </c>
      <c r="AR11" s="24">
        <v>5648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367</v>
      </c>
      <c r="D12" s="24">
        <v>58164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1125</v>
      </c>
      <c r="K12" s="24">
        <v>1</v>
      </c>
      <c r="L12" s="24">
        <v>200</v>
      </c>
      <c r="M12" s="24">
        <v>0</v>
      </c>
      <c r="N12" s="24">
        <v>0</v>
      </c>
      <c r="O12" s="24">
        <v>14</v>
      </c>
      <c r="P12" s="24">
        <v>2925</v>
      </c>
      <c r="Q12" s="24">
        <v>166</v>
      </c>
      <c r="R12" s="24">
        <v>28369</v>
      </c>
      <c r="S12" s="24">
        <v>0</v>
      </c>
      <c r="T12" s="24">
        <v>0</v>
      </c>
      <c r="U12" s="24">
        <v>97</v>
      </c>
      <c r="V12" s="24">
        <v>13640</v>
      </c>
      <c r="W12" s="144" t="s">
        <v>84</v>
      </c>
      <c r="X12" s="145"/>
      <c r="Y12" s="24">
        <v>14</v>
      </c>
      <c r="Z12" s="24">
        <v>1956</v>
      </c>
      <c r="AA12" s="24">
        <v>1</v>
      </c>
      <c r="AB12" s="24">
        <v>200</v>
      </c>
      <c r="AC12" s="24">
        <v>0</v>
      </c>
      <c r="AD12" s="24">
        <v>0</v>
      </c>
      <c r="AE12" s="24">
        <v>14</v>
      </c>
      <c r="AF12" s="24">
        <v>2160</v>
      </c>
      <c r="AG12" s="24">
        <v>10</v>
      </c>
      <c r="AH12" s="24">
        <v>1795</v>
      </c>
      <c r="AI12" s="24">
        <v>0</v>
      </c>
      <c r="AJ12" s="24">
        <v>0</v>
      </c>
      <c r="AK12" s="24">
        <v>2</v>
      </c>
      <c r="AL12" s="24">
        <v>200</v>
      </c>
      <c r="AM12" s="24">
        <v>0</v>
      </c>
      <c r="AN12" s="24">
        <v>0</v>
      </c>
      <c r="AO12" s="24">
        <v>10</v>
      </c>
      <c r="AP12" s="24">
        <v>1666</v>
      </c>
      <c r="AQ12" s="24">
        <v>32</v>
      </c>
      <c r="AR12" s="24">
        <v>3928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568</v>
      </c>
      <c r="D13" s="24">
        <v>87900</v>
      </c>
      <c r="E13" s="24">
        <v>1</v>
      </c>
      <c r="F13" s="24">
        <v>200</v>
      </c>
      <c r="G13" s="24">
        <v>1</v>
      </c>
      <c r="H13" s="24">
        <v>200</v>
      </c>
      <c r="I13" s="24">
        <v>12</v>
      </c>
      <c r="J13" s="24">
        <v>1538</v>
      </c>
      <c r="K13" s="24">
        <v>0</v>
      </c>
      <c r="L13" s="24">
        <v>0</v>
      </c>
      <c r="M13" s="24">
        <v>2</v>
      </c>
      <c r="N13" s="24">
        <v>250</v>
      </c>
      <c r="O13" s="24">
        <v>61</v>
      </c>
      <c r="P13" s="24">
        <v>12538</v>
      </c>
      <c r="Q13" s="24">
        <v>262</v>
      </c>
      <c r="R13" s="24">
        <v>43502</v>
      </c>
      <c r="S13" s="24">
        <v>3</v>
      </c>
      <c r="T13" s="24">
        <v>500</v>
      </c>
      <c r="U13" s="24">
        <v>147</v>
      </c>
      <c r="V13" s="24">
        <v>17431</v>
      </c>
      <c r="W13" s="140" t="s">
        <v>147</v>
      </c>
      <c r="X13" s="141"/>
      <c r="Y13" s="24">
        <v>3</v>
      </c>
      <c r="Z13" s="24">
        <v>300</v>
      </c>
      <c r="AA13" s="24">
        <v>1</v>
      </c>
      <c r="AB13" s="24">
        <v>240</v>
      </c>
      <c r="AC13" s="24">
        <v>7</v>
      </c>
      <c r="AD13" s="24">
        <v>1400</v>
      </c>
      <c r="AE13" s="24">
        <v>7</v>
      </c>
      <c r="AF13" s="24">
        <v>1000</v>
      </c>
      <c r="AG13" s="24">
        <v>14</v>
      </c>
      <c r="AH13" s="24">
        <v>2372</v>
      </c>
      <c r="AI13" s="24">
        <v>0</v>
      </c>
      <c r="AJ13" s="24">
        <v>0</v>
      </c>
      <c r="AK13" s="24">
        <v>5</v>
      </c>
      <c r="AL13" s="24">
        <v>360</v>
      </c>
      <c r="AM13" s="24">
        <v>0</v>
      </c>
      <c r="AN13" s="24">
        <v>0</v>
      </c>
      <c r="AO13" s="24">
        <v>12</v>
      </c>
      <c r="AP13" s="24">
        <v>1870</v>
      </c>
      <c r="AQ13" s="24">
        <v>30</v>
      </c>
      <c r="AR13" s="24">
        <v>4200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703</v>
      </c>
      <c r="D14" s="24">
        <v>106491</v>
      </c>
      <c r="E14" s="24">
        <v>4</v>
      </c>
      <c r="F14" s="24">
        <v>700</v>
      </c>
      <c r="G14" s="24">
        <v>0</v>
      </c>
      <c r="H14" s="24">
        <v>0</v>
      </c>
      <c r="I14" s="24">
        <v>40</v>
      </c>
      <c r="J14" s="24">
        <v>6236</v>
      </c>
      <c r="K14" s="24">
        <v>2</v>
      </c>
      <c r="L14" s="24">
        <v>300</v>
      </c>
      <c r="M14" s="24">
        <v>0</v>
      </c>
      <c r="N14" s="24">
        <v>0</v>
      </c>
      <c r="O14" s="24">
        <v>85</v>
      </c>
      <c r="P14" s="24">
        <v>20036</v>
      </c>
      <c r="Q14" s="24">
        <v>299</v>
      </c>
      <c r="R14" s="24">
        <v>44020</v>
      </c>
      <c r="S14" s="24">
        <v>5</v>
      </c>
      <c r="T14" s="24">
        <v>700</v>
      </c>
      <c r="U14" s="24">
        <v>135</v>
      </c>
      <c r="V14" s="24">
        <v>17169</v>
      </c>
      <c r="W14" s="140" t="s">
        <v>7</v>
      </c>
      <c r="X14" s="141"/>
      <c r="Y14" s="24">
        <v>5</v>
      </c>
      <c r="Z14" s="24">
        <v>750</v>
      </c>
      <c r="AA14" s="24">
        <v>1</v>
      </c>
      <c r="AB14" s="24">
        <v>200</v>
      </c>
      <c r="AC14" s="24">
        <v>10</v>
      </c>
      <c r="AD14" s="24">
        <v>1518</v>
      </c>
      <c r="AE14" s="24">
        <v>21</v>
      </c>
      <c r="AF14" s="24">
        <v>3051</v>
      </c>
      <c r="AG14" s="24">
        <v>31</v>
      </c>
      <c r="AH14" s="24">
        <v>4195</v>
      </c>
      <c r="AI14" s="24">
        <v>0</v>
      </c>
      <c r="AJ14" s="24">
        <v>0</v>
      </c>
      <c r="AK14" s="24">
        <v>6</v>
      </c>
      <c r="AL14" s="24">
        <v>650</v>
      </c>
      <c r="AM14" s="24">
        <v>0</v>
      </c>
      <c r="AN14" s="24">
        <v>0</v>
      </c>
      <c r="AO14" s="24">
        <v>14</v>
      </c>
      <c r="AP14" s="24">
        <v>1600</v>
      </c>
      <c r="AQ14" s="24">
        <v>45</v>
      </c>
      <c r="AR14" s="24">
        <v>5367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505</v>
      </c>
      <c r="D15" s="24">
        <v>65563</v>
      </c>
      <c r="E15" s="24">
        <v>6</v>
      </c>
      <c r="F15" s="24">
        <v>1100</v>
      </c>
      <c r="G15" s="24">
        <v>1</v>
      </c>
      <c r="H15" s="24">
        <v>100</v>
      </c>
      <c r="I15" s="24">
        <v>15</v>
      </c>
      <c r="J15" s="24">
        <v>2040</v>
      </c>
      <c r="K15" s="24">
        <v>1</v>
      </c>
      <c r="L15" s="24">
        <v>200</v>
      </c>
      <c r="M15" s="24">
        <v>2</v>
      </c>
      <c r="N15" s="24">
        <v>400</v>
      </c>
      <c r="O15" s="24">
        <v>55</v>
      </c>
      <c r="P15" s="24">
        <v>11907</v>
      </c>
      <c r="Q15" s="24">
        <v>202</v>
      </c>
      <c r="R15" s="24">
        <v>24777</v>
      </c>
      <c r="S15" s="24">
        <v>0</v>
      </c>
      <c r="T15" s="24">
        <v>0</v>
      </c>
      <c r="U15" s="24">
        <v>133</v>
      </c>
      <c r="V15" s="24">
        <v>12841</v>
      </c>
      <c r="W15" s="140" t="s">
        <v>65</v>
      </c>
      <c r="X15" s="141"/>
      <c r="Y15" s="24">
        <v>1</v>
      </c>
      <c r="Z15" s="24">
        <v>100</v>
      </c>
      <c r="AA15" s="24">
        <v>0</v>
      </c>
      <c r="AB15" s="24">
        <v>0</v>
      </c>
      <c r="AC15" s="24">
        <v>7</v>
      </c>
      <c r="AD15" s="24">
        <v>896</v>
      </c>
      <c r="AE15" s="24">
        <v>21</v>
      </c>
      <c r="AF15" s="24">
        <v>2813</v>
      </c>
      <c r="AG15" s="24">
        <v>11</v>
      </c>
      <c r="AH15" s="24">
        <v>3109</v>
      </c>
      <c r="AI15" s="24">
        <v>0</v>
      </c>
      <c r="AJ15" s="24">
        <v>0</v>
      </c>
      <c r="AK15" s="24">
        <v>1</v>
      </c>
      <c r="AL15" s="24">
        <v>10</v>
      </c>
      <c r="AM15" s="24">
        <v>0</v>
      </c>
      <c r="AN15" s="24">
        <v>0</v>
      </c>
      <c r="AO15" s="24">
        <v>7</v>
      </c>
      <c r="AP15" s="24">
        <v>785</v>
      </c>
      <c r="AQ15" s="24">
        <v>42</v>
      </c>
      <c r="AR15" s="24">
        <v>4486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671</v>
      </c>
      <c r="D16" s="24">
        <v>90998</v>
      </c>
      <c r="E16" s="24">
        <v>7</v>
      </c>
      <c r="F16" s="24">
        <v>963</v>
      </c>
      <c r="G16" s="24">
        <v>3</v>
      </c>
      <c r="H16" s="24">
        <v>640</v>
      </c>
      <c r="I16" s="24">
        <v>14</v>
      </c>
      <c r="J16" s="24">
        <v>8450</v>
      </c>
      <c r="K16" s="24">
        <v>0</v>
      </c>
      <c r="L16" s="24">
        <v>0</v>
      </c>
      <c r="M16" s="24">
        <v>2</v>
      </c>
      <c r="N16" s="24">
        <v>1100</v>
      </c>
      <c r="O16" s="24">
        <v>85</v>
      </c>
      <c r="P16" s="24">
        <v>17990</v>
      </c>
      <c r="Q16" s="24">
        <v>303</v>
      </c>
      <c r="R16" s="24">
        <v>36435</v>
      </c>
      <c r="S16" s="24">
        <v>2</v>
      </c>
      <c r="T16" s="24">
        <v>103</v>
      </c>
      <c r="U16" s="24">
        <v>150</v>
      </c>
      <c r="V16" s="24">
        <v>12876</v>
      </c>
      <c r="W16" s="140" t="s">
        <v>86</v>
      </c>
      <c r="X16" s="141"/>
      <c r="Y16" s="24">
        <v>5</v>
      </c>
      <c r="Z16" s="24">
        <v>350</v>
      </c>
      <c r="AA16" s="24">
        <v>1</v>
      </c>
      <c r="AB16" s="24">
        <v>200</v>
      </c>
      <c r="AC16" s="24">
        <v>2</v>
      </c>
      <c r="AD16" s="24">
        <v>400</v>
      </c>
      <c r="AE16" s="24">
        <v>23</v>
      </c>
      <c r="AF16" s="24">
        <v>3095</v>
      </c>
      <c r="AG16" s="24">
        <v>10</v>
      </c>
      <c r="AH16" s="24">
        <v>2690</v>
      </c>
      <c r="AI16" s="24">
        <v>0</v>
      </c>
      <c r="AJ16" s="24">
        <v>0</v>
      </c>
      <c r="AK16" s="24">
        <v>7</v>
      </c>
      <c r="AL16" s="24">
        <v>610</v>
      </c>
      <c r="AM16" s="24">
        <v>0</v>
      </c>
      <c r="AN16" s="24">
        <v>0</v>
      </c>
      <c r="AO16" s="24">
        <v>5</v>
      </c>
      <c r="AP16" s="24">
        <v>718</v>
      </c>
      <c r="AQ16" s="24">
        <v>52</v>
      </c>
      <c r="AR16" s="24">
        <v>4378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162</v>
      </c>
      <c r="D17" s="24">
        <v>25931</v>
      </c>
      <c r="E17" s="24">
        <v>3</v>
      </c>
      <c r="F17" s="24">
        <v>180</v>
      </c>
      <c r="G17" s="24">
        <v>1</v>
      </c>
      <c r="H17" s="24">
        <v>100</v>
      </c>
      <c r="I17" s="24">
        <v>3</v>
      </c>
      <c r="J17" s="24">
        <v>220</v>
      </c>
      <c r="K17" s="24">
        <v>0</v>
      </c>
      <c r="L17" s="24">
        <v>0</v>
      </c>
      <c r="M17" s="24">
        <v>0</v>
      </c>
      <c r="N17" s="24">
        <v>0</v>
      </c>
      <c r="O17" s="24">
        <v>16</v>
      </c>
      <c r="P17" s="24">
        <v>5170</v>
      </c>
      <c r="Q17" s="24">
        <v>61</v>
      </c>
      <c r="R17" s="24">
        <v>9845</v>
      </c>
      <c r="S17" s="24">
        <v>2</v>
      </c>
      <c r="T17" s="24">
        <v>410</v>
      </c>
      <c r="U17" s="24">
        <v>37</v>
      </c>
      <c r="V17" s="24">
        <v>4657</v>
      </c>
      <c r="W17" s="140" t="s">
        <v>66</v>
      </c>
      <c r="X17" s="141"/>
      <c r="Y17" s="24">
        <v>0</v>
      </c>
      <c r="Z17" s="24">
        <v>0</v>
      </c>
      <c r="AA17" s="24">
        <v>1</v>
      </c>
      <c r="AB17" s="24">
        <v>100</v>
      </c>
      <c r="AC17" s="24">
        <v>4</v>
      </c>
      <c r="AD17" s="24">
        <v>770</v>
      </c>
      <c r="AE17" s="24">
        <v>6</v>
      </c>
      <c r="AF17" s="24">
        <v>710</v>
      </c>
      <c r="AG17" s="24">
        <v>6</v>
      </c>
      <c r="AH17" s="24">
        <v>650</v>
      </c>
      <c r="AI17" s="24">
        <v>0</v>
      </c>
      <c r="AJ17" s="24">
        <v>0</v>
      </c>
      <c r="AK17" s="24">
        <v>1</v>
      </c>
      <c r="AL17" s="24">
        <v>500</v>
      </c>
      <c r="AM17" s="24">
        <v>0</v>
      </c>
      <c r="AN17" s="24">
        <v>0</v>
      </c>
      <c r="AO17" s="24">
        <v>9</v>
      </c>
      <c r="AP17" s="24">
        <v>1200</v>
      </c>
      <c r="AQ17" s="24">
        <v>12</v>
      </c>
      <c r="AR17" s="24">
        <v>1419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147</v>
      </c>
      <c r="D18" s="24">
        <v>21433</v>
      </c>
      <c r="E18" s="24">
        <v>3</v>
      </c>
      <c r="F18" s="24">
        <v>380</v>
      </c>
      <c r="G18" s="24">
        <v>0</v>
      </c>
      <c r="H18" s="24">
        <v>0</v>
      </c>
      <c r="I18" s="24">
        <v>6</v>
      </c>
      <c r="J18" s="24">
        <v>1000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2770</v>
      </c>
      <c r="Q18" s="24">
        <v>59</v>
      </c>
      <c r="R18" s="24">
        <v>8487</v>
      </c>
      <c r="S18" s="24">
        <v>0</v>
      </c>
      <c r="T18" s="24">
        <v>0</v>
      </c>
      <c r="U18" s="24">
        <v>47</v>
      </c>
      <c r="V18" s="24">
        <v>6266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0</v>
      </c>
      <c r="AF18" s="24">
        <v>0</v>
      </c>
      <c r="AG18" s="24">
        <v>8</v>
      </c>
      <c r="AH18" s="24">
        <v>1440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400</v>
      </c>
      <c r="AQ18" s="24">
        <v>5</v>
      </c>
      <c r="AR18" s="24">
        <v>490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137</v>
      </c>
      <c r="D19" s="24">
        <v>20485</v>
      </c>
      <c r="E19" s="24">
        <v>0</v>
      </c>
      <c r="F19" s="24">
        <v>0</v>
      </c>
      <c r="G19" s="24">
        <v>0</v>
      </c>
      <c r="H19" s="24">
        <v>0</v>
      </c>
      <c r="I19" s="24">
        <v>4</v>
      </c>
      <c r="J19" s="24">
        <v>405</v>
      </c>
      <c r="K19" s="24">
        <v>1</v>
      </c>
      <c r="L19" s="24">
        <v>100</v>
      </c>
      <c r="M19" s="24">
        <v>0</v>
      </c>
      <c r="N19" s="24">
        <v>0</v>
      </c>
      <c r="O19" s="24">
        <v>17</v>
      </c>
      <c r="P19" s="24">
        <v>5228</v>
      </c>
      <c r="Q19" s="24">
        <v>60</v>
      </c>
      <c r="R19" s="24">
        <v>7550</v>
      </c>
      <c r="S19" s="24">
        <v>4</v>
      </c>
      <c r="T19" s="24">
        <v>800</v>
      </c>
      <c r="U19" s="24">
        <v>26</v>
      </c>
      <c r="V19" s="24">
        <v>2718</v>
      </c>
      <c r="W19" s="140" t="s">
        <v>68</v>
      </c>
      <c r="X19" s="141"/>
      <c r="Y19" s="24">
        <v>1</v>
      </c>
      <c r="Z19" s="24">
        <v>200</v>
      </c>
      <c r="AA19" s="24">
        <v>1</v>
      </c>
      <c r="AB19" s="24">
        <v>200</v>
      </c>
      <c r="AC19" s="24">
        <v>0</v>
      </c>
      <c r="AD19" s="24">
        <v>0</v>
      </c>
      <c r="AE19" s="24">
        <v>1</v>
      </c>
      <c r="AF19" s="24">
        <v>200</v>
      </c>
      <c r="AG19" s="24">
        <v>5</v>
      </c>
      <c r="AH19" s="24">
        <v>463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8</v>
      </c>
      <c r="AP19" s="24">
        <v>718</v>
      </c>
      <c r="AQ19" s="24">
        <v>9</v>
      </c>
      <c r="AR19" s="24">
        <v>1903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244</v>
      </c>
      <c r="D20" s="24">
        <v>35504</v>
      </c>
      <c r="E20" s="24">
        <v>2</v>
      </c>
      <c r="F20" s="24">
        <v>400</v>
      </c>
      <c r="G20" s="24">
        <v>0</v>
      </c>
      <c r="H20" s="24">
        <v>0</v>
      </c>
      <c r="I20" s="24">
        <v>32</v>
      </c>
      <c r="J20" s="24">
        <v>4569</v>
      </c>
      <c r="K20" s="24">
        <v>5</v>
      </c>
      <c r="L20" s="24">
        <v>1070</v>
      </c>
      <c r="M20" s="24">
        <v>1</v>
      </c>
      <c r="N20" s="24">
        <v>200</v>
      </c>
      <c r="O20" s="24">
        <v>33</v>
      </c>
      <c r="P20" s="24">
        <v>6491</v>
      </c>
      <c r="Q20" s="24">
        <v>99</v>
      </c>
      <c r="R20" s="24">
        <v>13299</v>
      </c>
      <c r="S20" s="24">
        <v>2</v>
      </c>
      <c r="T20" s="24">
        <v>488</v>
      </c>
      <c r="U20" s="24">
        <v>43</v>
      </c>
      <c r="V20" s="24">
        <v>5929</v>
      </c>
      <c r="W20" s="140" t="s">
        <v>69</v>
      </c>
      <c r="X20" s="141"/>
      <c r="Y20" s="24">
        <v>2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6</v>
      </c>
      <c r="AF20" s="24">
        <v>640</v>
      </c>
      <c r="AG20" s="24">
        <v>6</v>
      </c>
      <c r="AH20" s="24">
        <v>950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13</v>
      </c>
      <c r="AR20" s="24">
        <v>1268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93</v>
      </c>
      <c r="D21" s="24">
        <v>11331</v>
      </c>
      <c r="E21" s="24">
        <v>7</v>
      </c>
      <c r="F21" s="24">
        <v>1728</v>
      </c>
      <c r="G21" s="24">
        <v>0</v>
      </c>
      <c r="H21" s="24">
        <v>0</v>
      </c>
      <c r="I21" s="24">
        <v>4</v>
      </c>
      <c r="J21" s="24">
        <v>473</v>
      </c>
      <c r="K21" s="24">
        <v>1</v>
      </c>
      <c r="L21" s="24">
        <v>200</v>
      </c>
      <c r="M21" s="24">
        <v>0</v>
      </c>
      <c r="N21" s="24">
        <v>0</v>
      </c>
      <c r="O21" s="24">
        <v>11</v>
      </c>
      <c r="P21" s="24">
        <v>1810</v>
      </c>
      <c r="Q21" s="24">
        <v>40</v>
      </c>
      <c r="R21" s="24">
        <v>4172</v>
      </c>
      <c r="S21" s="24">
        <v>0</v>
      </c>
      <c r="T21" s="24">
        <v>0</v>
      </c>
      <c r="U21" s="24">
        <v>15</v>
      </c>
      <c r="V21" s="24">
        <v>1398</v>
      </c>
      <c r="W21" s="140" t="s">
        <v>70</v>
      </c>
      <c r="X21" s="141"/>
      <c r="Y21" s="24">
        <v>1</v>
      </c>
      <c r="Z21" s="24">
        <v>10</v>
      </c>
      <c r="AA21" s="24">
        <v>0</v>
      </c>
      <c r="AB21" s="24">
        <v>0</v>
      </c>
      <c r="AC21" s="24">
        <v>1</v>
      </c>
      <c r="AD21" s="24">
        <v>200</v>
      </c>
      <c r="AE21" s="24">
        <v>0</v>
      </c>
      <c r="AF21" s="24">
        <v>0</v>
      </c>
      <c r="AG21" s="24">
        <v>3</v>
      </c>
      <c r="AH21" s="24">
        <v>320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450</v>
      </c>
      <c r="AQ21" s="24">
        <v>4</v>
      </c>
      <c r="AR21" s="24">
        <v>570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150</v>
      </c>
      <c r="D22" s="24">
        <v>30490</v>
      </c>
      <c r="E22" s="24">
        <v>7</v>
      </c>
      <c r="F22" s="24">
        <v>1448</v>
      </c>
      <c r="G22" s="24">
        <v>0</v>
      </c>
      <c r="H22" s="24">
        <v>0</v>
      </c>
      <c r="I22" s="24">
        <v>9</v>
      </c>
      <c r="J22" s="24">
        <v>1610</v>
      </c>
      <c r="K22" s="24">
        <v>2</v>
      </c>
      <c r="L22" s="24">
        <v>400</v>
      </c>
      <c r="M22" s="24">
        <v>1</v>
      </c>
      <c r="N22" s="24">
        <v>200</v>
      </c>
      <c r="O22" s="24">
        <v>18</v>
      </c>
      <c r="P22" s="24">
        <v>5028</v>
      </c>
      <c r="Q22" s="24">
        <v>66</v>
      </c>
      <c r="R22" s="24">
        <v>15596</v>
      </c>
      <c r="S22" s="24">
        <v>2</v>
      </c>
      <c r="T22" s="24">
        <v>400</v>
      </c>
      <c r="U22" s="24">
        <v>29</v>
      </c>
      <c r="V22" s="24">
        <v>3812</v>
      </c>
      <c r="W22" s="140" t="s">
        <v>71</v>
      </c>
      <c r="X22" s="141"/>
      <c r="Y22" s="24">
        <v>1</v>
      </c>
      <c r="Z22" s="24">
        <v>200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450</v>
      </c>
      <c r="AG22" s="24">
        <v>2</v>
      </c>
      <c r="AH22" s="24">
        <v>110</v>
      </c>
      <c r="AI22" s="24">
        <v>0</v>
      </c>
      <c r="AJ22" s="24">
        <v>0</v>
      </c>
      <c r="AK22" s="24">
        <v>1</v>
      </c>
      <c r="AL22" s="24">
        <v>50</v>
      </c>
      <c r="AM22" s="24">
        <v>0</v>
      </c>
      <c r="AN22" s="24">
        <v>0</v>
      </c>
      <c r="AO22" s="24">
        <v>3</v>
      </c>
      <c r="AP22" s="24">
        <v>403</v>
      </c>
      <c r="AQ22" s="24">
        <v>6</v>
      </c>
      <c r="AR22" s="24">
        <v>783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71</v>
      </c>
      <c r="D23" s="24">
        <v>11783</v>
      </c>
      <c r="E23" s="24">
        <v>7</v>
      </c>
      <c r="F23" s="24">
        <v>906</v>
      </c>
      <c r="G23" s="24">
        <v>0</v>
      </c>
      <c r="H23" s="24">
        <v>0</v>
      </c>
      <c r="I23" s="24">
        <v>2</v>
      </c>
      <c r="J23" s="24">
        <v>3100</v>
      </c>
      <c r="K23" s="24">
        <v>0</v>
      </c>
      <c r="L23" s="24">
        <v>0</v>
      </c>
      <c r="M23" s="24">
        <v>1</v>
      </c>
      <c r="N23" s="24">
        <v>200</v>
      </c>
      <c r="O23" s="24">
        <v>13</v>
      </c>
      <c r="P23" s="24">
        <v>3160</v>
      </c>
      <c r="Q23" s="24">
        <v>32</v>
      </c>
      <c r="R23" s="24">
        <v>3086</v>
      </c>
      <c r="S23" s="24">
        <v>0</v>
      </c>
      <c r="T23" s="24">
        <v>0</v>
      </c>
      <c r="U23" s="24">
        <v>9</v>
      </c>
      <c r="V23" s="24">
        <v>766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105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5</v>
      </c>
      <c r="AR23" s="24">
        <v>460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192</v>
      </c>
      <c r="D24" s="24">
        <v>26512</v>
      </c>
      <c r="E24" s="24">
        <v>8</v>
      </c>
      <c r="F24" s="24">
        <v>1026</v>
      </c>
      <c r="G24" s="24">
        <v>0</v>
      </c>
      <c r="H24" s="24">
        <v>0</v>
      </c>
      <c r="I24" s="24">
        <v>3</v>
      </c>
      <c r="J24" s="24">
        <v>600</v>
      </c>
      <c r="K24" s="24">
        <v>0</v>
      </c>
      <c r="L24" s="24">
        <v>0</v>
      </c>
      <c r="M24" s="24">
        <v>1</v>
      </c>
      <c r="N24" s="24">
        <v>10</v>
      </c>
      <c r="O24" s="24">
        <v>28</v>
      </c>
      <c r="P24" s="24">
        <v>7066</v>
      </c>
      <c r="Q24" s="24">
        <v>77</v>
      </c>
      <c r="R24" s="24">
        <v>11363</v>
      </c>
      <c r="S24" s="24">
        <v>2</v>
      </c>
      <c r="T24" s="24">
        <v>400</v>
      </c>
      <c r="U24" s="24">
        <v>35</v>
      </c>
      <c r="V24" s="24">
        <v>2440</v>
      </c>
      <c r="W24" s="140" t="s">
        <v>73</v>
      </c>
      <c r="X24" s="141"/>
      <c r="Y24" s="24">
        <v>1</v>
      </c>
      <c r="Z24" s="24">
        <v>3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280</v>
      </c>
      <c r="AG24" s="24">
        <v>5</v>
      </c>
      <c r="AH24" s="24">
        <v>333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20</v>
      </c>
      <c r="AP24" s="24">
        <v>2184</v>
      </c>
      <c r="AQ24" s="24">
        <v>9</v>
      </c>
      <c r="AR24" s="24">
        <v>807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84</v>
      </c>
      <c r="D25" s="24">
        <v>11987</v>
      </c>
      <c r="E25" s="24">
        <v>4</v>
      </c>
      <c r="F25" s="24">
        <v>560</v>
      </c>
      <c r="G25" s="24">
        <v>1</v>
      </c>
      <c r="H25" s="24">
        <v>150</v>
      </c>
      <c r="I25" s="24">
        <v>4</v>
      </c>
      <c r="J25" s="24">
        <v>860</v>
      </c>
      <c r="K25" s="24">
        <v>0</v>
      </c>
      <c r="L25" s="24">
        <v>0</v>
      </c>
      <c r="M25" s="24">
        <v>1</v>
      </c>
      <c r="N25" s="24">
        <v>200</v>
      </c>
      <c r="O25" s="24">
        <v>8</v>
      </c>
      <c r="P25" s="24">
        <v>2230</v>
      </c>
      <c r="Q25" s="24">
        <v>25</v>
      </c>
      <c r="R25" s="24">
        <v>3495</v>
      </c>
      <c r="S25" s="24">
        <v>0</v>
      </c>
      <c r="T25" s="24">
        <v>0</v>
      </c>
      <c r="U25" s="24">
        <v>22</v>
      </c>
      <c r="V25" s="24">
        <v>1792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30</v>
      </c>
      <c r="AG25" s="24">
        <v>3</v>
      </c>
      <c r="AH25" s="24">
        <v>549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6</v>
      </c>
      <c r="AP25" s="24">
        <v>603</v>
      </c>
      <c r="AQ25" s="24">
        <v>8</v>
      </c>
      <c r="AR25" s="24">
        <v>1518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123</v>
      </c>
      <c r="D26" s="24">
        <v>16664</v>
      </c>
      <c r="E26" s="24">
        <v>6</v>
      </c>
      <c r="F26" s="24">
        <v>1148</v>
      </c>
      <c r="G26" s="24">
        <v>0</v>
      </c>
      <c r="H26" s="24">
        <v>0</v>
      </c>
      <c r="I26" s="24">
        <v>3</v>
      </c>
      <c r="J26" s="24">
        <v>403</v>
      </c>
      <c r="K26" s="24">
        <v>0</v>
      </c>
      <c r="L26" s="24">
        <v>0</v>
      </c>
      <c r="M26" s="24">
        <v>1</v>
      </c>
      <c r="N26" s="24">
        <v>240</v>
      </c>
      <c r="O26" s="24">
        <v>14</v>
      </c>
      <c r="P26" s="24">
        <v>3353</v>
      </c>
      <c r="Q26" s="24">
        <v>42</v>
      </c>
      <c r="R26" s="24">
        <v>3967</v>
      </c>
      <c r="S26" s="24">
        <v>0</v>
      </c>
      <c r="T26" s="24">
        <v>0</v>
      </c>
      <c r="U26" s="24">
        <v>24</v>
      </c>
      <c r="V26" s="24">
        <v>2098</v>
      </c>
      <c r="W26" s="140" t="s">
        <v>74</v>
      </c>
      <c r="X26" s="141"/>
      <c r="Y26" s="24">
        <v>1</v>
      </c>
      <c r="Z26" s="24">
        <v>100</v>
      </c>
      <c r="AA26" s="24">
        <v>0</v>
      </c>
      <c r="AB26" s="24">
        <v>0</v>
      </c>
      <c r="AC26" s="24">
        <v>0</v>
      </c>
      <c r="AD26" s="24">
        <v>0</v>
      </c>
      <c r="AE26" s="24">
        <v>5</v>
      </c>
      <c r="AF26" s="24">
        <v>390</v>
      </c>
      <c r="AG26" s="24">
        <v>4</v>
      </c>
      <c r="AH26" s="24">
        <v>2350</v>
      </c>
      <c r="AI26" s="24">
        <v>0</v>
      </c>
      <c r="AJ26" s="24">
        <v>0</v>
      </c>
      <c r="AK26" s="24">
        <v>2</v>
      </c>
      <c r="AL26" s="24">
        <v>250</v>
      </c>
      <c r="AM26" s="24">
        <v>0</v>
      </c>
      <c r="AN26" s="24">
        <v>0</v>
      </c>
      <c r="AO26" s="24">
        <v>11</v>
      </c>
      <c r="AP26" s="24">
        <v>1250</v>
      </c>
      <c r="AQ26" s="24">
        <v>10</v>
      </c>
      <c r="AR26" s="24">
        <v>1115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45</v>
      </c>
      <c r="D27" s="24">
        <v>5671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101</v>
      </c>
      <c r="K27" s="24">
        <v>0</v>
      </c>
      <c r="L27" s="24">
        <v>0</v>
      </c>
      <c r="M27" s="24">
        <v>0</v>
      </c>
      <c r="N27" s="24">
        <v>0</v>
      </c>
      <c r="O27" s="24">
        <v>5</v>
      </c>
      <c r="P27" s="24">
        <v>1040</v>
      </c>
      <c r="Q27" s="24">
        <v>13</v>
      </c>
      <c r="R27" s="24">
        <v>1668</v>
      </c>
      <c r="S27" s="24">
        <v>0</v>
      </c>
      <c r="T27" s="24">
        <v>0</v>
      </c>
      <c r="U27" s="24">
        <v>9</v>
      </c>
      <c r="V27" s="24">
        <v>1059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420</v>
      </c>
      <c r="AE27" s="24">
        <v>0</v>
      </c>
      <c r="AF27" s="24">
        <v>0</v>
      </c>
      <c r="AG27" s="24">
        <v>5</v>
      </c>
      <c r="AH27" s="24">
        <v>650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730</v>
      </c>
      <c r="AQ27" s="24">
        <v>1</v>
      </c>
      <c r="AR27" s="24">
        <v>3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64</v>
      </c>
      <c r="D28" s="24">
        <v>8456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1770</v>
      </c>
      <c r="Q28" s="24">
        <v>30</v>
      </c>
      <c r="R28" s="24">
        <v>3256</v>
      </c>
      <c r="S28" s="24">
        <v>0</v>
      </c>
      <c r="T28" s="24">
        <v>0</v>
      </c>
      <c r="U28" s="24">
        <v>11</v>
      </c>
      <c r="V28" s="24">
        <v>1470</v>
      </c>
      <c r="W28" s="140" t="s">
        <v>76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4</v>
      </c>
      <c r="AH28" s="24">
        <v>840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50</v>
      </c>
      <c r="AQ28" s="24">
        <v>8</v>
      </c>
      <c r="AR28" s="24">
        <v>870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122</v>
      </c>
      <c r="D29" s="24">
        <v>21778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660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1500</v>
      </c>
      <c r="Q29" s="24">
        <v>51</v>
      </c>
      <c r="R29" s="24">
        <v>12483</v>
      </c>
      <c r="S29" s="24">
        <v>0</v>
      </c>
      <c r="T29" s="24">
        <v>0</v>
      </c>
      <c r="U29" s="24">
        <v>38</v>
      </c>
      <c r="V29" s="24">
        <v>4695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780</v>
      </c>
      <c r="AG29" s="24">
        <v>3</v>
      </c>
      <c r="AH29" s="24">
        <v>405</v>
      </c>
      <c r="AI29" s="24">
        <v>0</v>
      </c>
      <c r="AJ29" s="24">
        <v>0</v>
      </c>
      <c r="AK29" s="24">
        <v>3</v>
      </c>
      <c r="AL29" s="24">
        <v>150</v>
      </c>
      <c r="AM29" s="24">
        <v>0</v>
      </c>
      <c r="AN29" s="24">
        <v>0</v>
      </c>
      <c r="AO29" s="24">
        <v>3</v>
      </c>
      <c r="AP29" s="24">
        <v>400</v>
      </c>
      <c r="AQ29" s="24">
        <v>8</v>
      </c>
      <c r="AR29" s="24">
        <v>705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90</v>
      </c>
      <c r="D30" s="24">
        <v>22413</v>
      </c>
      <c r="E30" s="24">
        <v>0</v>
      </c>
      <c r="F30" s="24">
        <v>0</v>
      </c>
      <c r="G30" s="24">
        <v>1</v>
      </c>
      <c r="H30" s="24">
        <v>200</v>
      </c>
      <c r="I30" s="24">
        <v>2</v>
      </c>
      <c r="J30" s="24">
        <v>300</v>
      </c>
      <c r="K30" s="24">
        <v>0</v>
      </c>
      <c r="L30" s="24">
        <v>0</v>
      </c>
      <c r="M30" s="24">
        <v>0</v>
      </c>
      <c r="N30" s="24">
        <v>0</v>
      </c>
      <c r="O30" s="24">
        <v>7</v>
      </c>
      <c r="P30" s="24">
        <v>11288</v>
      </c>
      <c r="Q30" s="24">
        <v>38</v>
      </c>
      <c r="R30" s="24">
        <v>3769</v>
      </c>
      <c r="S30" s="24">
        <v>0</v>
      </c>
      <c r="T30" s="24">
        <v>0</v>
      </c>
      <c r="U30" s="24">
        <v>25</v>
      </c>
      <c r="V30" s="24">
        <v>5150</v>
      </c>
      <c r="W30" s="140" t="s">
        <v>78</v>
      </c>
      <c r="X30" s="141"/>
      <c r="Y30" s="24">
        <v>0</v>
      </c>
      <c r="Z30" s="24">
        <v>0</v>
      </c>
      <c r="AA30" s="24">
        <v>1</v>
      </c>
      <c r="AB30" s="24">
        <v>200</v>
      </c>
      <c r="AC30" s="24">
        <v>2</v>
      </c>
      <c r="AD30" s="24">
        <v>330</v>
      </c>
      <c r="AE30" s="24">
        <v>2</v>
      </c>
      <c r="AF30" s="24">
        <v>300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163</v>
      </c>
      <c r="AQ30" s="24">
        <v>9</v>
      </c>
      <c r="AR30" s="24">
        <v>713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34</v>
      </c>
      <c r="D31" s="24">
        <v>3435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900</v>
      </c>
      <c r="Q31" s="24">
        <v>8</v>
      </c>
      <c r="R31" s="24">
        <v>680</v>
      </c>
      <c r="S31" s="24">
        <v>0</v>
      </c>
      <c r="T31" s="24">
        <v>0</v>
      </c>
      <c r="U31" s="24">
        <v>12</v>
      </c>
      <c r="V31" s="24">
        <v>825</v>
      </c>
      <c r="W31" s="140" t="s">
        <v>79</v>
      </c>
      <c r="X31" s="141"/>
      <c r="Y31" s="24">
        <v>1</v>
      </c>
      <c r="Z31" s="24">
        <v>150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1</v>
      </c>
      <c r="AH31" s="24">
        <v>100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370</v>
      </c>
      <c r="AQ31" s="24">
        <v>1</v>
      </c>
      <c r="AR31" s="24">
        <v>10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27</v>
      </c>
      <c r="D32" s="24">
        <v>2500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700</v>
      </c>
      <c r="Q32" s="24">
        <v>8</v>
      </c>
      <c r="R32" s="24">
        <v>680</v>
      </c>
      <c r="S32" s="24">
        <v>0</v>
      </c>
      <c r="T32" s="24">
        <v>0</v>
      </c>
      <c r="U32" s="24">
        <v>9</v>
      </c>
      <c r="V32" s="24">
        <v>640</v>
      </c>
      <c r="W32" s="140" t="s">
        <v>80</v>
      </c>
      <c r="X32" s="141"/>
      <c r="Y32" s="24">
        <v>1</v>
      </c>
      <c r="Z32" s="24">
        <v>150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1</v>
      </c>
      <c r="AH32" s="24">
        <v>100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20</v>
      </c>
      <c r="AQ32" s="24">
        <v>1</v>
      </c>
      <c r="AR32" s="24">
        <v>10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7</v>
      </c>
      <c r="D33" s="124">
        <v>935</v>
      </c>
      <c r="E33" s="124">
        <v>1</v>
      </c>
      <c r="F33" s="124">
        <v>200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200</v>
      </c>
      <c r="Q33" s="124">
        <v>0</v>
      </c>
      <c r="R33" s="124">
        <v>0</v>
      </c>
      <c r="S33" s="124">
        <v>0</v>
      </c>
      <c r="T33" s="124">
        <v>0</v>
      </c>
      <c r="U33" s="124">
        <v>3</v>
      </c>
      <c r="V33" s="124">
        <v>185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350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中華民國110年06月18日編製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中華民國110年06月18日編製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110年05月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110年05月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4149</v>
      </c>
      <c r="D9" s="24">
        <v>752249</v>
      </c>
      <c r="E9" s="24">
        <v>24</v>
      </c>
      <c r="F9" s="24">
        <v>18747</v>
      </c>
      <c r="G9" s="24">
        <v>13</v>
      </c>
      <c r="H9" s="24">
        <v>12769</v>
      </c>
      <c r="I9" s="24">
        <v>108</v>
      </c>
      <c r="J9" s="24">
        <v>17827</v>
      </c>
      <c r="K9" s="24">
        <v>0</v>
      </c>
      <c r="L9" s="24">
        <v>0</v>
      </c>
      <c r="M9" s="24">
        <v>100</v>
      </c>
      <c r="N9" s="24">
        <v>30581</v>
      </c>
      <c r="O9" s="24">
        <v>622</v>
      </c>
      <c r="P9" s="24">
        <v>167581</v>
      </c>
      <c r="Q9" s="24">
        <v>1833</v>
      </c>
      <c r="R9" s="24">
        <v>296230</v>
      </c>
      <c r="S9" s="24">
        <v>175</v>
      </c>
      <c r="T9" s="24">
        <v>24159</v>
      </c>
      <c r="U9" s="24">
        <v>643</v>
      </c>
      <c r="V9" s="24">
        <v>82870</v>
      </c>
      <c r="W9" s="146" t="s">
        <v>10</v>
      </c>
      <c r="X9" s="147"/>
      <c r="Y9" s="24">
        <v>57</v>
      </c>
      <c r="Z9" s="24">
        <v>8017</v>
      </c>
      <c r="AA9" s="24">
        <v>21</v>
      </c>
      <c r="AB9" s="24">
        <v>10156</v>
      </c>
      <c r="AC9" s="24">
        <v>25</v>
      </c>
      <c r="AD9" s="24">
        <v>6342</v>
      </c>
      <c r="AE9" s="24">
        <v>73</v>
      </c>
      <c r="AF9" s="24">
        <v>12359</v>
      </c>
      <c r="AG9" s="24">
        <v>144</v>
      </c>
      <c r="AH9" s="24">
        <v>27278</v>
      </c>
      <c r="AI9" s="24">
        <v>44</v>
      </c>
      <c r="AJ9" s="24">
        <v>7425</v>
      </c>
      <c r="AK9" s="24">
        <v>5</v>
      </c>
      <c r="AL9" s="24">
        <v>690</v>
      </c>
      <c r="AM9" s="24">
        <v>0</v>
      </c>
      <c r="AN9" s="24">
        <v>0</v>
      </c>
      <c r="AO9" s="24">
        <v>71</v>
      </c>
      <c r="AP9" s="24">
        <v>9400</v>
      </c>
      <c r="AQ9" s="24">
        <v>191</v>
      </c>
      <c r="AR9" s="24">
        <v>19820</v>
      </c>
    </row>
    <row r="10" spans="1:44" ht="24" customHeight="1">
      <c r="A10" s="148" t="s">
        <v>62</v>
      </c>
      <c r="B10" s="145"/>
      <c r="C10" s="24">
        <v>4132</v>
      </c>
      <c r="D10" s="24">
        <v>750601</v>
      </c>
      <c r="E10" s="24">
        <v>24</v>
      </c>
      <c r="F10" s="24">
        <v>18747</v>
      </c>
      <c r="G10" s="24">
        <v>13</v>
      </c>
      <c r="H10" s="24">
        <v>12769</v>
      </c>
      <c r="I10" s="24">
        <v>108</v>
      </c>
      <c r="J10" s="24">
        <v>17827</v>
      </c>
      <c r="K10" s="24">
        <v>0</v>
      </c>
      <c r="L10" s="24">
        <v>0</v>
      </c>
      <c r="M10" s="24">
        <v>100</v>
      </c>
      <c r="N10" s="24">
        <v>30581</v>
      </c>
      <c r="O10" s="24">
        <v>621</v>
      </c>
      <c r="P10" s="24">
        <v>167413</v>
      </c>
      <c r="Q10" s="24">
        <v>1827</v>
      </c>
      <c r="R10" s="24">
        <v>296020</v>
      </c>
      <c r="S10" s="24">
        <v>173</v>
      </c>
      <c r="T10" s="24">
        <v>23569</v>
      </c>
      <c r="U10" s="24">
        <v>638</v>
      </c>
      <c r="V10" s="24">
        <v>82440</v>
      </c>
      <c r="W10" s="148" t="s">
        <v>62</v>
      </c>
      <c r="X10" s="145"/>
      <c r="Y10" s="24">
        <v>57</v>
      </c>
      <c r="Z10" s="24">
        <v>8017</v>
      </c>
      <c r="AA10" s="24">
        <v>21</v>
      </c>
      <c r="AB10" s="24">
        <v>10156</v>
      </c>
      <c r="AC10" s="24">
        <v>25</v>
      </c>
      <c r="AD10" s="24">
        <v>6342</v>
      </c>
      <c r="AE10" s="24">
        <v>71</v>
      </c>
      <c r="AF10" s="24">
        <v>12209</v>
      </c>
      <c r="AG10" s="24">
        <v>144</v>
      </c>
      <c r="AH10" s="24">
        <v>27278</v>
      </c>
      <c r="AI10" s="24">
        <v>44</v>
      </c>
      <c r="AJ10" s="24">
        <v>7425</v>
      </c>
      <c r="AK10" s="24">
        <v>5</v>
      </c>
      <c r="AL10" s="24">
        <v>690</v>
      </c>
      <c r="AM10" s="24">
        <v>0</v>
      </c>
      <c r="AN10" s="24">
        <v>0</v>
      </c>
      <c r="AO10" s="24">
        <v>70</v>
      </c>
      <c r="AP10" s="24">
        <v>9300</v>
      </c>
      <c r="AQ10" s="24">
        <v>191</v>
      </c>
      <c r="AR10" s="24">
        <v>19820</v>
      </c>
    </row>
    <row r="11" spans="1:44" ht="24" customHeight="1">
      <c r="A11" s="144" t="s">
        <v>82</v>
      </c>
      <c r="B11" s="145"/>
      <c r="C11" s="24">
        <v>1536</v>
      </c>
      <c r="D11" s="24">
        <v>328201</v>
      </c>
      <c r="E11" s="24">
        <v>1</v>
      </c>
      <c r="F11" s="24">
        <v>89</v>
      </c>
      <c r="G11" s="24">
        <v>2</v>
      </c>
      <c r="H11" s="24">
        <v>345</v>
      </c>
      <c r="I11" s="24">
        <v>30</v>
      </c>
      <c r="J11" s="24">
        <v>4931</v>
      </c>
      <c r="K11" s="24">
        <v>0</v>
      </c>
      <c r="L11" s="24">
        <v>0</v>
      </c>
      <c r="M11" s="24">
        <v>87</v>
      </c>
      <c r="N11" s="24">
        <v>28738</v>
      </c>
      <c r="O11" s="24">
        <v>409</v>
      </c>
      <c r="P11" s="24">
        <v>96417</v>
      </c>
      <c r="Q11" s="24">
        <v>538</v>
      </c>
      <c r="R11" s="24">
        <v>118728</v>
      </c>
      <c r="S11" s="24">
        <v>160</v>
      </c>
      <c r="T11" s="24">
        <v>20209</v>
      </c>
      <c r="U11" s="24">
        <v>126</v>
      </c>
      <c r="V11" s="24">
        <v>22328</v>
      </c>
      <c r="W11" s="144" t="s">
        <v>83</v>
      </c>
      <c r="X11" s="145"/>
      <c r="Y11" s="24">
        <v>14</v>
      </c>
      <c r="Z11" s="24">
        <v>2350</v>
      </c>
      <c r="AA11" s="24">
        <v>17</v>
      </c>
      <c r="AB11" s="24">
        <v>8656</v>
      </c>
      <c r="AC11" s="24">
        <v>1</v>
      </c>
      <c r="AD11" s="24">
        <v>60</v>
      </c>
      <c r="AE11" s="24">
        <v>13</v>
      </c>
      <c r="AF11" s="24">
        <v>2130</v>
      </c>
      <c r="AG11" s="24">
        <v>51</v>
      </c>
      <c r="AH11" s="24">
        <v>11254</v>
      </c>
      <c r="AI11" s="24">
        <v>44</v>
      </c>
      <c r="AJ11" s="24">
        <v>7425</v>
      </c>
      <c r="AK11" s="24">
        <v>0</v>
      </c>
      <c r="AL11" s="24">
        <v>0</v>
      </c>
      <c r="AM11" s="24">
        <v>0</v>
      </c>
      <c r="AN11" s="24">
        <v>0</v>
      </c>
      <c r="AO11" s="24">
        <v>10</v>
      </c>
      <c r="AP11" s="24">
        <v>900</v>
      </c>
      <c r="AQ11" s="24">
        <v>33</v>
      </c>
      <c r="AR11" s="24">
        <v>3642</v>
      </c>
    </row>
    <row r="12" spans="1:44" ht="24" customHeight="1">
      <c r="A12" s="144" t="s">
        <v>84</v>
      </c>
      <c r="B12" s="145"/>
      <c r="C12" s="24">
        <v>212</v>
      </c>
      <c r="D12" s="24">
        <v>32208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160</v>
      </c>
      <c r="K12" s="24">
        <v>0</v>
      </c>
      <c r="L12" s="24">
        <v>0</v>
      </c>
      <c r="M12" s="24">
        <v>0</v>
      </c>
      <c r="N12" s="24">
        <v>0</v>
      </c>
      <c r="O12" s="24">
        <v>4</v>
      </c>
      <c r="P12" s="24">
        <v>838</v>
      </c>
      <c r="Q12" s="24">
        <v>92</v>
      </c>
      <c r="R12" s="24">
        <v>15659</v>
      </c>
      <c r="S12" s="24">
        <v>0</v>
      </c>
      <c r="T12" s="24">
        <v>0</v>
      </c>
      <c r="U12" s="24">
        <v>55</v>
      </c>
      <c r="V12" s="24">
        <v>7430</v>
      </c>
      <c r="W12" s="144" t="s">
        <v>85</v>
      </c>
      <c r="X12" s="145"/>
      <c r="Y12" s="24">
        <v>16</v>
      </c>
      <c r="Z12" s="24">
        <v>1811</v>
      </c>
      <c r="AA12" s="24">
        <v>1</v>
      </c>
      <c r="AB12" s="24">
        <v>200</v>
      </c>
      <c r="AC12" s="24">
        <v>1</v>
      </c>
      <c r="AD12" s="24">
        <v>100</v>
      </c>
      <c r="AE12" s="24">
        <v>8</v>
      </c>
      <c r="AF12" s="24">
        <v>1120</v>
      </c>
      <c r="AG12" s="24">
        <v>10</v>
      </c>
      <c r="AH12" s="24">
        <v>1330</v>
      </c>
      <c r="AI12" s="24">
        <v>0</v>
      </c>
      <c r="AJ12" s="24">
        <v>0</v>
      </c>
      <c r="AK12" s="24">
        <v>2</v>
      </c>
      <c r="AL12" s="24">
        <v>280</v>
      </c>
      <c r="AM12" s="24">
        <v>0</v>
      </c>
      <c r="AN12" s="24">
        <v>0</v>
      </c>
      <c r="AO12" s="24">
        <v>4</v>
      </c>
      <c r="AP12" s="24">
        <v>700</v>
      </c>
      <c r="AQ12" s="24">
        <v>18</v>
      </c>
      <c r="AR12" s="24">
        <v>2580</v>
      </c>
    </row>
    <row r="13" spans="1:44" ht="24" customHeight="1">
      <c r="A13" s="140" t="s">
        <v>149</v>
      </c>
      <c r="B13" s="141"/>
      <c r="C13" s="24">
        <v>324</v>
      </c>
      <c r="D13" s="24">
        <v>54550</v>
      </c>
      <c r="E13" s="24">
        <v>0</v>
      </c>
      <c r="F13" s="24">
        <v>0</v>
      </c>
      <c r="G13" s="24">
        <v>1</v>
      </c>
      <c r="H13" s="24">
        <v>240</v>
      </c>
      <c r="I13" s="24">
        <v>4</v>
      </c>
      <c r="J13" s="24">
        <v>430</v>
      </c>
      <c r="K13" s="24">
        <v>0</v>
      </c>
      <c r="L13" s="24">
        <v>0</v>
      </c>
      <c r="M13" s="24">
        <v>2</v>
      </c>
      <c r="N13" s="24">
        <v>230</v>
      </c>
      <c r="O13" s="24">
        <v>44</v>
      </c>
      <c r="P13" s="24">
        <v>15490</v>
      </c>
      <c r="Q13" s="24">
        <v>161</v>
      </c>
      <c r="R13" s="24">
        <v>22069</v>
      </c>
      <c r="S13" s="24">
        <v>1</v>
      </c>
      <c r="T13" s="24">
        <v>150</v>
      </c>
      <c r="U13" s="24">
        <v>66</v>
      </c>
      <c r="V13" s="24">
        <v>9617</v>
      </c>
      <c r="W13" s="140" t="s">
        <v>147</v>
      </c>
      <c r="X13" s="141"/>
      <c r="Y13" s="24">
        <v>3</v>
      </c>
      <c r="Z13" s="24">
        <v>900</v>
      </c>
      <c r="AA13" s="24">
        <v>0</v>
      </c>
      <c r="AB13" s="24">
        <v>0</v>
      </c>
      <c r="AC13" s="24">
        <v>3</v>
      </c>
      <c r="AD13" s="24">
        <v>420</v>
      </c>
      <c r="AE13" s="24">
        <v>6</v>
      </c>
      <c r="AF13" s="24">
        <v>720</v>
      </c>
      <c r="AG13" s="24">
        <v>7</v>
      </c>
      <c r="AH13" s="24">
        <v>960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901</v>
      </c>
      <c r="AQ13" s="24">
        <v>22</v>
      </c>
      <c r="AR13" s="24">
        <v>2424</v>
      </c>
    </row>
    <row r="14" spans="1:44" ht="24" customHeight="1">
      <c r="A14" s="140" t="s">
        <v>7</v>
      </c>
      <c r="B14" s="141"/>
      <c r="C14" s="24">
        <v>307</v>
      </c>
      <c r="D14" s="24">
        <v>51019</v>
      </c>
      <c r="E14" s="24">
        <v>4</v>
      </c>
      <c r="F14" s="24">
        <v>1650</v>
      </c>
      <c r="G14" s="24">
        <v>0</v>
      </c>
      <c r="H14" s="24">
        <v>0</v>
      </c>
      <c r="I14" s="24">
        <v>15</v>
      </c>
      <c r="J14" s="24">
        <v>3589</v>
      </c>
      <c r="K14" s="24">
        <v>0</v>
      </c>
      <c r="L14" s="24">
        <v>0</v>
      </c>
      <c r="M14" s="24">
        <v>1</v>
      </c>
      <c r="N14" s="24">
        <v>480</v>
      </c>
      <c r="O14" s="24">
        <v>19</v>
      </c>
      <c r="P14" s="24">
        <v>3280</v>
      </c>
      <c r="Q14" s="24">
        <v>155</v>
      </c>
      <c r="R14" s="24">
        <v>24311</v>
      </c>
      <c r="S14" s="24">
        <v>3</v>
      </c>
      <c r="T14" s="24">
        <v>1400</v>
      </c>
      <c r="U14" s="24">
        <v>60</v>
      </c>
      <c r="V14" s="24">
        <v>9162</v>
      </c>
      <c r="W14" s="140" t="s">
        <v>7</v>
      </c>
      <c r="X14" s="141"/>
      <c r="Y14" s="24">
        <v>8</v>
      </c>
      <c r="Z14" s="24">
        <v>1045</v>
      </c>
      <c r="AA14" s="24">
        <v>0</v>
      </c>
      <c r="AB14" s="24">
        <v>0</v>
      </c>
      <c r="AC14" s="24">
        <v>1</v>
      </c>
      <c r="AD14" s="24">
        <v>100</v>
      </c>
      <c r="AE14" s="24">
        <v>7</v>
      </c>
      <c r="AF14" s="24">
        <v>1270</v>
      </c>
      <c r="AG14" s="24">
        <v>10</v>
      </c>
      <c r="AH14" s="24">
        <v>700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6</v>
      </c>
      <c r="AP14" s="24">
        <v>850</v>
      </c>
      <c r="AQ14" s="24">
        <v>17</v>
      </c>
      <c r="AR14" s="24">
        <v>2983</v>
      </c>
    </row>
    <row r="15" spans="1:44" ht="24" customHeight="1">
      <c r="A15" s="140" t="s">
        <v>65</v>
      </c>
      <c r="B15" s="141"/>
      <c r="C15" s="24">
        <v>280</v>
      </c>
      <c r="D15" s="24">
        <v>32563</v>
      </c>
      <c r="E15" s="24">
        <v>1</v>
      </c>
      <c r="F15" s="24">
        <v>800</v>
      </c>
      <c r="G15" s="24">
        <v>1</v>
      </c>
      <c r="H15" s="24">
        <v>5</v>
      </c>
      <c r="I15" s="24">
        <v>11</v>
      </c>
      <c r="J15" s="24">
        <v>1705</v>
      </c>
      <c r="K15" s="24">
        <v>0</v>
      </c>
      <c r="L15" s="24">
        <v>0</v>
      </c>
      <c r="M15" s="24">
        <v>2</v>
      </c>
      <c r="N15" s="24">
        <v>220</v>
      </c>
      <c r="O15" s="24">
        <v>17</v>
      </c>
      <c r="P15" s="24">
        <v>4396</v>
      </c>
      <c r="Q15" s="24">
        <v>128</v>
      </c>
      <c r="R15" s="24">
        <v>13882</v>
      </c>
      <c r="S15" s="24">
        <v>1</v>
      </c>
      <c r="T15" s="24">
        <v>30</v>
      </c>
      <c r="U15" s="24">
        <v>78</v>
      </c>
      <c r="V15" s="24">
        <v>6825</v>
      </c>
      <c r="W15" s="140" t="s">
        <v>65</v>
      </c>
      <c r="X15" s="141"/>
      <c r="Y15" s="24">
        <v>7</v>
      </c>
      <c r="Z15" s="24">
        <v>783</v>
      </c>
      <c r="AA15" s="24">
        <v>1</v>
      </c>
      <c r="AB15" s="24">
        <v>200</v>
      </c>
      <c r="AC15" s="24">
        <v>3</v>
      </c>
      <c r="AD15" s="24">
        <v>250</v>
      </c>
      <c r="AE15" s="24">
        <v>2</v>
      </c>
      <c r="AF15" s="24">
        <v>205</v>
      </c>
      <c r="AG15" s="24">
        <v>8</v>
      </c>
      <c r="AH15" s="24">
        <v>947</v>
      </c>
      <c r="AI15" s="24">
        <v>0</v>
      </c>
      <c r="AJ15" s="24">
        <v>0</v>
      </c>
      <c r="AK15" s="24">
        <v>1</v>
      </c>
      <c r="AL15" s="24">
        <v>200</v>
      </c>
      <c r="AM15" s="24">
        <v>0</v>
      </c>
      <c r="AN15" s="24">
        <v>0</v>
      </c>
      <c r="AO15" s="24">
        <v>4</v>
      </c>
      <c r="AP15" s="24">
        <v>210</v>
      </c>
      <c r="AQ15" s="24">
        <v>15</v>
      </c>
      <c r="AR15" s="24">
        <v>1905</v>
      </c>
    </row>
    <row r="16" spans="1:44" ht="24" customHeight="1">
      <c r="A16" s="140" t="s">
        <v>86</v>
      </c>
      <c r="B16" s="141"/>
      <c r="C16" s="24">
        <v>369</v>
      </c>
      <c r="D16" s="24">
        <v>57397</v>
      </c>
      <c r="E16" s="24">
        <v>3</v>
      </c>
      <c r="F16" s="24">
        <v>3300</v>
      </c>
      <c r="G16" s="24">
        <v>3</v>
      </c>
      <c r="H16" s="24">
        <v>4050</v>
      </c>
      <c r="I16" s="24">
        <v>6</v>
      </c>
      <c r="J16" s="24">
        <v>1788</v>
      </c>
      <c r="K16" s="24">
        <v>0</v>
      </c>
      <c r="L16" s="24">
        <v>0</v>
      </c>
      <c r="M16" s="24">
        <v>3</v>
      </c>
      <c r="N16" s="24">
        <v>260</v>
      </c>
      <c r="O16" s="24">
        <v>28</v>
      </c>
      <c r="P16" s="24">
        <v>12491</v>
      </c>
      <c r="Q16" s="24">
        <v>201</v>
      </c>
      <c r="R16" s="24">
        <v>22387</v>
      </c>
      <c r="S16" s="24">
        <v>1</v>
      </c>
      <c r="T16" s="24">
        <v>10</v>
      </c>
      <c r="U16" s="24">
        <v>65</v>
      </c>
      <c r="V16" s="24">
        <v>5131</v>
      </c>
      <c r="W16" s="140" t="s">
        <v>87</v>
      </c>
      <c r="X16" s="141"/>
      <c r="Y16" s="24">
        <v>1</v>
      </c>
      <c r="Z16" s="24">
        <v>450</v>
      </c>
      <c r="AA16" s="24">
        <v>1</v>
      </c>
      <c r="AB16" s="24">
        <v>200</v>
      </c>
      <c r="AC16" s="24">
        <v>1</v>
      </c>
      <c r="AD16" s="24">
        <v>2000</v>
      </c>
      <c r="AE16" s="24">
        <v>8</v>
      </c>
      <c r="AF16" s="24">
        <v>811</v>
      </c>
      <c r="AG16" s="24">
        <v>10</v>
      </c>
      <c r="AH16" s="24">
        <v>1375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8</v>
      </c>
      <c r="AP16" s="24">
        <v>729</v>
      </c>
      <c r="AQ16" s="24">
        <v>29</v>
      </c>
      <c r="AR16" s="24">
        <v>2406</v>
      </c>
    </row>
    <row r="17" spans="1:44" ht="24" customHeight="1">
      <c r="A17" s="140" t="s">
        <v>66</v>
      </c>
      <c r="B17" s="141"/>
      <c r="C17" s="24">
        <v>84</v>
      </c>
      <c r="D17" s="24">
        <v>20191</v>
      </c>
      <c r="E17" s="24">
        <v>0</v>
      </c>
      <c r="F17" s="24">
        <v>0</v>
      </c>
      <c r="G17" s="24">
        <v>1</v>
      </c>
      <c r="H17" s="24">
        <v>5020</v>
      </c>
      <c r="I17" s="24">
        <v>2</v>
      </c>
      <c r="J17" s="24">
        <v>7</v>
      </c>
      <c r="K17" s="24">
        <v>0</v>
      </c>
      <c r="L17" s="24">
        <v>0</v>
      </c>
      <c r="M17" s="24">
        <v>1</v>
      </c>
      <c r="N17" s="24">
        <v>200</v>
      </c>
      <c r="O17" s="24">
        <v>9</v>
      </c>
      <c r="P17" s="24">
        <v>2566</v>
      </c>
      <c r="Q17" s="24">
        <v>32</v>
      </c>
      <c r="R17" s="24">
        <v>6511</v>
      </c>
      <c r="S17" s="24">
        <v>0</v>
      </c>
      <c r="T17" s="24">
        <v>0</v>
      </c>
      <c r="U17" s="24">
        <v>23</v>
      </c>
      <c r="V17" s="24">
        <v>3280</v>
      </c>
      <c r="W17" s="140" t="s">
        <v>66</v>
      </c>
      <c r="X17" s="141"/>
      <c r="Y17" s="24">
        <v>1</v>
      </c>
      <c r="Z17" s="24">
        <v>100</v>
      </c>
      <c r="AA17" s="24">
        <v>0</v>
      </c>
      <c r="AB17" s="24">
        <v>0</v>
      </c>
      <c r="AC17" s="24">
        <v>4</v>
      </c>
      <c r="AD17" s="24">
        <v>830</v>
      </c>
      <c r="AE17" s="24">
        <v>1</v>
      </c>
      <c r="AF17" s="24">
        <v>3</v>
      </c>
      <c r="AG17" s="24">
        <v>5</v>
      </c>
      <c r="AH17" s="24">
        <v>720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4</v>
      </c>
      <c r="AR17" s="24">
        <v>854</v>
      </c>
    </row>
    <row r="18" spans="1:44" ht="24" customHeight="1">
      <c r="A18" s="140" t="s">
        <v>67</v>
      </c>
      <c r="B18" s="141"/>
      <c r="C18" s="24">
        <v>76</v>
      </c>
      <c r="D18" s="24">
        <v>10103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223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39</v>
      </c>
      <c r="R18" s="24">
        <v>5257</v>
      </c>
      <c r="S18" s="24">
        <v>0</v>
      </c>
      <c r="T18" s="24">
        <v>0</v>
      </c>
      <c r="U18" s="24">
        <v>21</v>
      </c>
      <c r="V18" s="24">
        <v>2830</v>
      </c>
      <c r="W18" s="140" t="s">
        <v>67</v>
      </c>
      <c r="X18" s="141"/>
      <c r="Y18" s="24">
        <v>1</v>
      </c>
      <c r="Z18" s="24">
        <v>5</v>
      </c>
      <c r="AA18" s="24">
        <v>0</v>
      </c>
      <c r="AB18" s="24">
        <v>0</v>
      </c>
      <c r="AC18" s="24">
        <v>1</v>
      </c>
      <c r="AD18" s="24">
        <v>240</v>
      </c>
      <c r="AE18" s="24">
        <v>3</v>
      </c>
      <c r="AF18" s="24">
        <v>668</v>
      </c>
      <c r="AG18" s="24">
        <v>2</v>
      </c>
      <c r="AH18" s="24">
        <v>400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5</v>
      </c>
      <c r="AR18" s="24">
        <v>430</v>
      </c>
    </row>
    <row r="19" spans="1:44" ht="24" customHeight="1">
      <c r="A19" s="140" t="s">
        <v>68</v>
      </c>
      <c r="B19" s="141"/>
      <c r="C19" s="24">
        <v>128</v>
      </c>
      <c r="D19" s="24">
        <v>16498</v>
      </c>
      <c r="E19" s="24">
        <v>1</v>
      </c>
      <c r="F19" s="24">
        <v>50</v>
      </c>
      <c r="G19" s="24">
        <v>1</v>
      </c>
      <c r="H19" s="24">
        <v>200</v>
      </c>
      <c r="I19" s="24">
        <v>9</v>
      </c>
      <c r="J19" s="24">
        <v>591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7620</v>
      </c>
      <c r="Q19" s="24">
        <v>68</v>
      </c>
      <c r="R19" s="24">
        <v>4306</v>
      </c>
      <c r="S19" s="24">
        <v>1</v>
      </c>
      <c r="T19" s="24">
        <v>30</v>
      </c>
      <c r="U19" s="24">
        <v>13</v>
      </c>
      <c r="V19" s="24">
        <v>617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199</v>
      </c>
      <c r="AE19" s="24">
        <v>3</v>
      </c>
      <c r="AF19" s="24">
        <v>1800</v>
      </c>
      <c r="AG19" s="24">
        <v>4</v>
      </c>
      <c r="AH19" s="24">
        <v>280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400</v>
      </c>
      <c r="AQ19" s="24">
        <v>13</v>
      </c>
      <c r="AR19" s="24">
        <v>405</v>
      </c>
    </row>
    <row r="20" spans="1:44" ht="24" customHeight="1">
      <c r="A20" s="140" t="s">
        <v>69</v>
      </c>
      <c r="B20" s="141"/>
      <c r="C20" s="24">
        <v>110</v>
      </c>
      <c r="D20" s="24">
        <v>14494</v>
      </c>
      <c r="E20" s="24">
        <v>0</v>
      </c>
      <c r="F20" s="24">
        <v>0</v>
      </c>
      <c r="G20" s="24">
        <v>0</v>
      </c>
      <c r="H20" s="24">
        <v>0</v>
      </c>
      <c r="I20" s="24">
        <v>8</v>
      </c>
      <c r="J20" s="24">
        <v>890</v>
      </c>
      <c r="K20" s="24">
        <v>0</v>
      </c>
      <c r="L20" s="24">
        <v>0</v>
      </c>
      <c r="M20" s="24">
        <v>1</v>
      </c>
      <c r="N20" s="24">
        <v>220</v>
      </c>
      <c r="O20" s="24">
        <v>5</v>
      </c>
      <c r="P20" s="24">
        <v>2800</v>
      </c>
      <c r="Q20" s="24">
        <v>67</v>
      </c>
      <c r="R20" s="24">
        <v>7331</v>
      </c>
      <c r="S20" s="24">
        <v>0</v>
      </c>
      <c r="T20" s="24">
        <v>0</v>
      </c>
      <c r="U20" s="24">
        <v>11</v>
      </c>
      <c r="V20" s="24">
        <v>980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500</v>
      </c>
      <c r="AE20" s="24">
        <v>3</v>
      </c>
      <c r="AF20" s="24">
        <v>370</v>
      </c>
      <c r="AG20" s="24">
        <v>7</v>
      </c>
      <c r="AH20" s="24">
        <v>919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23</v>
      </c>
      <c r="AQ20" s="24">
        <v>5</v>
      </c>
      <c r="AR20" s="24">
        <v>461</v>
      </c>
    </row>
    <row r="21" spans="1:44" ht="24" customHeight="1">
      <c r="A21" s="140" t="s">
        <v>70</v>
      </c>
      <c r="B21" s="141"/>
      <c r="C21" s="24">
        <v>79</v>
      </c>
      <c r="D21" s="24">
        <v>18461</v>
      </c>
      <c r="E21" s="24">
        <v>4</v>
      </c>
      <c r="F21" s="24">
        <v>6350</v>
      </c>
      <c r="G21" s="24">
        <v>0</v>
      </c>
      <c r="H21" s="24">
        <v>0</v>
      </c>
      <c r="I21" s="24">
        <v>3</v>
      </c>
      <c r="J21" s="24">
        <v>600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2451</v>
      </c>
      <c r="Q21" s="24">
        <v>49</v>
      </c>
      <c r="R21" s="24">
        <v>4404</v>
      </c>
      <c r="S21" s="24">
        <v>1</v>
      </c>
      <c r="T21" s="24">
        <v>30</v>
      </c>
      <c r="U21" s="24">
        <v>6</v>
      </c>
      <c r="V21" s="24">
        <v>2363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5</v>
      </c>
      <c r="AH21" s="24">
        <v>1000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1200</v>
      </c>
      <c r="AQ21" s="24">
        <v>4</v>
      </c>
      <c r="AR21" s="24">
        <v>63</v>
      </c>
    </row>
    <row r="22" spans="1:44" ht="24" customHeight="1">
      <c r="A22" s="140" t="s">
        <v>71</v>
      </c>
      <c r="B22" s="141"/>
      <c r="C22" s="24">
        <v>96</v>
      </c>
      <c r="D22" s="24">
        <v>22406</v>
      </c>
      <c r="E22" s="24">
        <v>2</v>
      </c>
      <c r="F22" s="24">
        <v>400</v>
      </c>
      <c r="G22" s="24">
        <v>1</v>
      </c>
      <c r="H22" s="24">
        <v>200</v>
      </c>
      <c r="I22" s="24">
        <v>5</v>
      </c>
      <c r="J22" s="24">
        <v>710</v>
      </c>
      <c r="K22" s="24">
        <v>0</v>
      </c>
      <c r="L22" s="24">
        <v>0</v>
      </c>
      <c r="M22" s="24">
        <v>0</v>
      </c>
      <c r="N22" s="24">
        <v>0</v>
      </c>
      <c r="O22" s="24">
        <v>10</v>
      </c>
      <c r="P22" s="24">
        <v>2419</v>
      </c>
      <c r="Q22" s="24">
        <v>55</v>
      </c>
      <c r="R22" s="24">
        <v>15435</v>
      </c>
      <c r="S22" s="24">
        <v>2</v>
      </c>
      <c r="T22" s="24">
        <v>400</v>
      </c>
      <c r="U22" s="24">
        <v>11</v>
      </c>
      <c r="V22" s="24">
        <v>1246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500</v>
      </c>
      <c r="AE22" s="24">
        <v>4</v>
      </c>
      <c r="AF22" s="24">
        <v>546</v>
      </c>
      <c r="AG22" s="24">
        <v>2</v>
      </c>
      <c r="AH22" s="24">
        <v>290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20</v>
      </c>
      <c r="AQ22" s="24">
        <v>1</v>
      </c>
      <c r="AR22" s="24">
        <v>240</v>
      </c>
    </row>
    <row r="23" spans="1:44" ht="24" customHeight="1">
      <c r="A23" s="140" t="s">
        <v>72</v>
      </c>
      <c r="B23" s="141"/>
      <c r="C23" s="24">
        <v>64</v>
      </c>
      <c r="D23" s="24">
        <v>13481</v>
      </c>
      <c r="E23" s="24">
        <v>3</v>
      </c>
      <c r="F23" s="24">
        <v>600</v>
      </c>
      <c r="G23" s="24">
        <v>0</v>
      </c>
      <c r="H23" s="24">
        <v>0</v>
      </c>
      <c r="I23" s="24">
        <v>1</v>
      </c>
      <c r="J23" s="24">
        <v>30</v>
      </c>
      <c r="K23" s="24">
        <v>0</v>
      </c>
      <c r="L23" s="24">
        <v>0</v>
      </c>
      <c r="M23" s="24">
        <v>1</v>
      </c>
      <c r="N23" s="24">
        <v>30</v>
      </c>
      <c r="O23" s="24">
        <v>9</v>
      </c>
      <c r="P23" s="24">
        <v>2183</v>
      </c>
      <c r="Q23" s="24">
        <v>30</v>
      </c>
      <c r="R23" s="24">
        <v>4488</v>
      </c>
      <c r="S23" s="24">
        <v>0</v>
      </c>
      <c r="T23" s="24">
        <v>0</v>
      </c>
      <c r="U23" s="24">
        <v>8</v>
      </c>
      <c r="V23" s="24">
        <v>733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3</v>
      </c>
      <c r="AF23" s="24">
        <v>203</v>
      </c>
      <c r="AG23" s="24">
        <v>2</v>
      </c>
      <c r="AH23" s="24">
        <v>5030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178</v>
      </c>
      <c r="AQ23" s="24">
        <v>2</v>
      </c>
      <c r="AR23" s="24">
        <v>6</v>
      </c>
    </row>
    <row r="24" spans="1:44" ht="24" customHeight="1">
      <c r="A24" s="140" t="s">
        <v>73</v>
      </c>
      <c r="B24" s="141"/>
      <c r="C24" s="24">
        <v>128</v>
      </c>
      <c r="D24" s="24">
        <v>18128</v>
      </c>
      <c r="E24" s="24">
        <v>3</v>
      </c>
      <c r="F24" s="24">
        <v>458</v>
      </c>
      <c r="G24" s="24">
        <v>0</v>
      </c>
      <c r="H24" s="24">
        <v>0</v>
      </c>
      <c r="I24" s="24">
        <v>2</v>
      </c>
      <c r="J24" s="24">
        <v>400</v>
      </c>
      <c r="K24" s="24">
        <v>0</v>
      </c>
      <c r="L24" s="24">
        <v>0</v>
      </c>
      <c r="M24" s="24">
        <v>0</v>
      </c>
      <c r="N24" s="24">
        <v>0</v>
      </c>
      <c r="O24" s="24">
        <v>26</v>
      </c>
      <c r="P24" s="24">
        <v>5083</v>
      </c>
      <c r="Q24" s="24">
        <v>60</v>
      </c>
      <c r="R24" s="24">
        <v>8001</v>
      </c>
      <c r="S24" s="24">
        <v>1</v>
      </c>
      <c r="T24" s="24">
        <v>1100</v>
      </c>
      <c r="U24" s="24">
        <v>13</v>
      </c>
      <c r="V24" s="24">
        <v>1195</v>
      </c>
      <c r="W24" s="140" t="s">
        <v>73</v>
      </c>
      <c r="X24" s="141"/>
      <c r="Y24" s="24">
        <v>1</v>
      </c>
      <c r="Z24" s="24">
        <v>10</v>
      </c>
      <c r="AA24" s="24">
        <v>0</v>
      </c>
      <c r="AB24" s="24">
        <v>0</v>
      </c>
      <c r="AC24" s="24">
        <v>2</v>
      </c>
      <c r="AD24" s="24">
        <v>203</v>
      </c>
      <c r="AE24" s="24">
        <v>1</v>
      </c>
      <c r="AF24" s="24">
        <v>200</v>
      </c>
      <c r="AG24" s="24">
        <v>9</v>
      </c>
      <c r="AH24" s="24">
        <v>870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206</v>
      </c>
      <c r="AQ24" s="24">
        <v>7</v>
      </c>
      <c r="AR24" s="24">
        <v>402</v>
      </c>
    </row>
    <row r="25" spans="1:44" ht="24" customHeight="1">
      <c r="A25" s="140" t="s">
        <v>6</v>
      </c>
      <c r="B25" s="141"/>
      <c r="C25" s="24">
        <v>77</v>
      </c>
      <c r="D25" s="24">
        <v>15536</v>
      </c>
      <c r="E25" s="24">
        <v>2</v>
      </c>
      <c r="F25" s="24">
        <v>5050</v>
      </c>
      <c r="G25" s="24">
        <v>0</v>
      </c>
      <c r="H25" s="24">
        <v>0</v>
      </c>
      <c r="I25" s="24">
        <v>2</v>
      </c>
      <c r="J25" s="24">
        <v>400</v>
      </c>
      <c r="K25" s="24">
        <v>0</v>
      </c>
      <c r="L25" s="24">
        <v>0</v>
      </c>
      <c r="M25" s="24">
        <v>1</v>
      </c>
      <c r="N25" s="24">
        <v>3</v>
      </c>
      <c r="O25" s="24">
        <v>6</v>
      </c>
      <c r="P25" s="24">
        <v>1240</v>
      </c>
      <c r="Q25" s="24">
        <v>34</v>
      </c>
      <c r="R25" s="24">
        <v>6382</v>
      </c>
      <c r="S25" s="24">
        <v>1</v>
      </c>
      <c r="T25" s="24">
        <v>10</v>
      </c>
      <c r="U25" s="24">
        <v>13</v>
      </c>
      <c r="V25" s="24">
        <v>677</v>
      </c>
      <c r="W25" s="140" t="s">
        <v>6</v>
      </c>
      <c r="X25" s="141"/>
      <c r="Y25" s="24">
        <v>2</v>
      </c>
      <c r="Z25" s="24">
        <v>270</v>
      </c>
      <c r="AA25" s="24">
        <v>0</v>
      </c>
      <c r="AB25" s="24">
        <v>0</v>
      </c>
      <c r="AC25" s="24">
        <v>3</v>
      </c>
      <c r="AD25" s="24">
        <v>540</v>
      </c>
      <c r="AE25" s="24">
        <v>3</v>
      </c>
      <c r="AF25" s="24">
        <v>13</v>
      </c>
      <c r="AG25" s="24">
        <v>1</v>
      </c>
      <c r="AH25" s="24">
        <v>200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6</v>
      </c>
      <c r="AP25" s="24">
        <v>693</v>
      </c>
      <c r="AQ25" s="24">
        <v>3</v>
      </c>
      <c r="AR25" s="24">
        <v>59</v>
      </c>
    </row>
    <row r="26" spans="1:44" ht="24" customHeight="1">
      <c r="A26" s="140" t="s">
        <v>74</v>
      </c>
      <c r="B26" s="141"/>
      <c r="C26" s="24">
        <v>79</v>
      </c>
      <c r="D26" s="24">
        <v>14977</v>
      </c>
      <c r="E26" s="24">
        <v>0</v>
      </c>
      <c r="F26" s="24">
        <v>0</v>
      </c>
      <c r="G26" s="24">
        <v>3</v>
      </c>
      <c r="H26" s="24">
        <v>2709</v>
      </c>
      <c r="I26" s="24">
        <v>1</v>
      </c>
      <c r="J26" s="24">
        <v>450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2999</v>
      </c>
      <c r="Q26" s="24">
        <v>32</v>
      </c>
      <c r="R26" s="24">
        <v>2745</v>
      </c>
      <c r="S26" s="24">
        <v>0</v>
      </c>
      <c r="T26" s="24">
        <v>0</v>
      </c>
      <c r="U26" s="24">
        <v>21</v>
      </c>
      <c r="V26" s="24">
        <v>1841</v>
      </c>
      <c r="W26" s="140" t="s">
        <v>74</v>
      </c>
      <c r="X26" s="141"/>
      <c r="Y26" s="24">
        <v>1</v>
      </c>
      <c r="Z26" s="24">
        <v>240</v>
      </c>
      <c r="AA26" s="24">
        <v>0</v>
      </c>
      <c r="AB26" s="24">
        <v>0</v>
      </c>
      <c r="AC26" s="24">
        <v>1</v>
      </c>
      <c r="AD26" s="24">
        <v>200</v>
      </c>
      <c r="AE26" s="24">
        <v>4</v>
      </c>
      <c r="AF26" s="24">
        <v>1900</v>
      </c>
      <c r="AG26" s="24">
        <v>4</v>
      </c>
      <c r="AH26" s="24">
        <v>570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1260</v>
      </c>
      <c r="AQ26" s="24">
        <v>3</v>
      </c>
      <c r="AR26" s="24">
        <v>63</v>
      </c>
    </row>
    <row r="27" spans="1:44" ht="24" customHeight="1">
      <c r="A27" s="140" t="s">
        <v>75</v>
      </c>
      <c r="B27" s="141"/>
      <c r="C27" s="24">
        <v>15</v>
      </c>
      <c r="D27" s="24">
        <v>2211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5</v>
      </c>
      <c r="R27" s="24">
        <v>413</v>
      </c>
      <c r="S27" s="24">
        <v>0</v>
      </c>
      <c r="T27" s="24">
        <v>0</v>
      </c>
      <c r="U27" s="24">
        <v>3</v>
      </c>
      <c r="V27" s="24">
        <v>1015</v>
      </c>
      <c r="W27" s="140" t="s">
        <v>75</v>
      </c>
      <c r="X27" s="141"/>
      <c r="Y27" s="24">
        <v>1</v>
      </c>
      <c r="Z27" s="24">
        <v>50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250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280</v>
      </c>
      <c r="AQ27" s="24">
        <v>1</v>
      </c>
      <c r="AR27" s="24">
        <v>3</v>
      </c>
    </row>
    <row r="28" spans="1:44" ht="24" customHeight="1">
      <c r="A28" s="140" t="s">
        <v>76</v>
      </c>
      <c r="B28" s="141"/>
      <c r="C28" s="24">
        <v>48</v>
      </c>
      <c r="D28" s="24">
        <v>6479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720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640</v>
      </c>
      <c r="Q28" s="24">
        <v>22</v>
      </c>
      <c r="R28" s="24">
        <v>2466</v>
      </c>
      <c r="S28" s="24">
        <v>1</v>
      </c>
      <c r="T28" s="24">
        <v>200</v>
      </c>
      <c r="U28" s="24">
        <v>14</v>
      </c>
      <c r="V28" s="24">
        <v>1568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5</v>
      </c>
      <c r="AR28" s="24">
        <v>685</v>
      </c>
    </row>
    <row r="29" spans="1:44" ht="24" customHeight="1">
      <c r="A29" s="140" t="s">
        <v>77</v>
      </c>
      <c r="B29" s="141"/>
      <c r="C29" s="24">
        <v>68</v>
      </c>
      <c r="D29" s="24">
        <v>14098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200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1100</v>
      </c>
      <c r="Q29" s="24">
        <v>30</v>
      </c>
      <c r="R29" s="24">
        <v>8165</v>
      </c>
      <c r="S29" s="24">
        <v>0</v>
      </c>
      <c r="T29" s="24">
        <v>0</v>
      </c>
      <c r="U29" s="24">
        <v>20</v>
      </c>
      <c r="V29" s="24">
        <v>2777</v>
      </c>
      <c r="W29" s="140" t="s">
        <v>77</v>
      </c>
      <c r="X29" s="141"/>
      <c r="Y29" s="24">
        <v>0</v>
      </c>
      <c r="Z29" s="24">
        <v>0</v>
      </c>
      <c r="AA29" s="24">
        <v>1</v>
      </c>
      <c r="AB29" s="24">
        <v>900</v>
      </c>
      <c r="AC29" s="24">
        <v>0</v>
      </c>
      <c r="AD29" s="24">
        <v>0</v>
      </c>
      <c r="AE29" s="24">
        <v>2</v>
      </c>
      <c r="AF29" s="24">
        <v>250</v>
      </c>
      <c r="AG29" s="24">
        <v>1</v>
      </c>
      <c r="AH29" s="24">
        <v>100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400</v>
      </c>
      <c r="AQ29" s="24">
        <v>3</v>
      </c>
      <c r="AR29" s="24">
        <v>206</v>
      </c>
    </row>
    <row r="30" spans="1:44" ht="24" customHeight="1">
      <c r="A30" s="140" t="s">
        <v>78</v>
      </c>
      <c r="B30" s="141"/>
      <c r="C30" s="24">
        <v>52</v>
      </c>
      <c r="D30" s="24">
        <v>7600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</v>
      </c>
      <c r="K30" s="24">
        <v>0</v>
      </c>
      <c r="L30" s="24">
        <v>0</v>
      </c>
      <c r="M30" s="24">
        <v>1</v>
      </c>
      <c r="N30" s="24">
        <v>200</v>
      </c>
      <c r="O30" s="24">
        <v>3</v>
      </c>
      <c r="P30" s="24">
        <v>3200</v>
      </c>
      <c r="Q30" s="24">
        <v>29</v>
      </c>
      <c r="R30" s="24">
        <v>3082</v>
      </c>
      <c r="S30" s="24">
        <v>0</v>
      </c>
      <c r="T30" s="24">
        <v>0</v>
      </c>
      <c r="U30" s="24">
        <v>11</v>
      </c>
      <c r="V30" s="24">
        <v>826</v>
      </c>
      <c r="W30" s="140" t="s">
        <v>78</v>
      </c>
      <c r="X30" s="141"/>
      <c r="Y30" s="24">
        <v>1</v>
      </c>
      <c r="Z30" s="24">
        <v>3</v>
      </c>
      <c r="AA30" s="24">
        <v>0</v>
      </c>
      <c r="AB30" s="24">
        <v>0</v>
      </c>
      <c r="AC30" s="24">
        <v>1</v>
      </c>
      <c r="AD30" s="24">
        <v>200</v>
      </c>
      <c r="AE30" s="24">
        <v>0</v>
      </c>
      <c r="AF30" s="24">
        <v>0</v>
      </c>
      <c r="AG30" s="24">
        <v>4</v>
      </c>
      <c r="AH30" s="24">
        <v>83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1</v>
      </c>
      <c r="AR30" s="24">
        <v>3</v>
      </c>
    </row>
    <row r="31" spans="1:44" ht="24" customHeight="1">
      <c r="A31" s="140" t="s">
        <v>79</v>
      </c>
      <c r="B31" s="141"/>
      <c r="C31" s="24">
        <v>17</v>
      </c>
      <c r="D31" s="24">
        <v>1648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168</v>
      </c>
      <c r="Q31" s="24">
        <v>6</v>
      </c>
      <c r="R31" s="24">
        <v>210</v>
      </c>
      <c r="S31" s="24">
        <v>2</v>
      </c>
      <c r="T31" s="24">
        <v>590</v>
      </c>
      <c r="U31" s="24">
        <v>5</v>
      </c>
      <c r="V31" s="24">
        <v>430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150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11</v>
      </c>
      <c r="D32" s="24">
        <v>788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168</v>
      </c>
      <c r="Q32" s="24">
        <v>6</v>
      </c>
      <c r="R32" s="24">
        <v>210</v>
      </c>
      <c r="S32" s="24">
        <v>0</v>
      </c>
      <c r="T32" s="24">
        <v>0</v>
      </c>
      <c r="U32" s="24">
        <v>2</v>
      </c>
      <c r="V32" s="24">
        <v>210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6</v>
      </c>
      <c r="D33" s="124">
        <v>860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2</v>
      </c>
      <c r="T33" s="124">
        <v>590</v>
      </c>
      <c r="U33" s="124">
        <v>3</v>
      </c>
      <c r="V33" s="124">
        <v>220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1</v>
      </c>
      <c r="AF33" s="124">
        <v>50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中華民國110年06月18日編製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中華民國110年06月18日編製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110" zoomScaleSheetLayoutView="11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10.50390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110年05月底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908396</v>
      </c>
      <c r="D9" s="114">
        <v>178694603</v>
      </c>
      <c r="E9" s="115">
        <v>207374</v>
      </c>
      <c r="F9" s="114">
        <v>829124</v>
      </c>
      <c r="G9" s="115">
        <v>192854</v>
      </c>
      <c r="H9" s="114">
        <v>4492651</v>
      </c>
      <c r="I9" s="115">
        <v>88085</v>
      </c>
      <c r="J9" s="114">
        <v>4997010</v>
      </c>
      <c r="K9" s="115">
        <v>367915</v>
      </c>
      <c r="L9" s="114">
        <v>68481782</v>
      </c>
      <c r="M9" s="115">
        <v>11310</v>
      </c>
      <c r="N9" s="114">
        <v>6552688</v>
      </c>
      <c r="O9" s="115">
        <v>35833</v>
      </c>
      <c r="P9" s="114">
        <v>55705712</v>
      </c>
      <c r="Q9" s="115">
        <v>4018</v>
      </c>
      <c r="R9" s="114">
        <v>22075953</v>
      </c>
      <c r="S9" s="115">
        <v>986</v>
      </c>
      <c r="T9" s="114">
        <v>12869395</v>
      </c>
      <c r="U9" s="115">
        <v>21</v>
      </c>
      <c r="V9" s="116">
        <v>2690289</v>
      </c>
    </row>
    <row r="10" spans="1:22" s="71" customFormat="1" ht="18" customHeight="1">
      <c r="A10" s="72" t="s">
        <v>92</v>
      </c>
      <c r="B10" s="72"/>
      <c r="C10" s="117">
        <v>9668</v>
      </c>
      <c r="D10" s="112">
        <v>3407040</v>
      </c>
      <c r="E10" s="111">
        <v>1166</v>
      </c>
      <c r="F10" s="112">
        <v>4586</v>
      </c>
      <c r="G10" s="111">
        <v>1149</v>
      </c>
      <c r="H10" s="112">
        <v>23864</v>
      </c>
      <c r="I10" s="111">
        <v>899</v>
      </c>
      <c r="J10" s="112">
        <v>50961</v>
      </c>
      <c r="K10" s="111">
        <v>5553</v>
      </c>
      <c r="L10" s="112">
        <v>1033151</v>
      </c>
      <c r="M10" s="111">
        <v>164</v>
      </c>
      <c r="N10" s="112">
        <v>95733</v>
      </c>
      <c r="O10" s="111">
        <v>589</v>
      </c>
      <c r="P10" s="112">
        <v>1048711</v>
      </c>
      <c r="Q10" s="111">
        <v>115</v>
      </c>
      <c r="R10" s="112">
        <v>658273</v>
      </c>
      <c r="S10" s="111">
        <v>32</v>
      </c>
      <c r="T10" s="112">
        <v>421760</v>
      </c>
      <c r="U10" s="111">
        <v>1</v>
      </c>
      <c r="V10" s="118">
        <v>70000</v>
      </c>
    </row>
    <row r="11" spans="1:22" s="71" customFormat="1" ht="18" customHeight="1">
      <c r="A11" s="73" t="s">
        <v>93</v>
      </c>
      <c r="B11" s="72"/>
      <c r="C11" s="117">
        <v>1849</v>
      </c>
      <c r="D11" s="112">
        <v>1138650</v>
      </c>
      <c r="E11" s="111">
        <v>157</v>
      </c>
      <c r="F11" s="112">
        <v>824</v>
      </c>
      <c r="G11" s="111">
        <v>314</v>
      </c>
      <c r="H11" s="112">
        <v>8519</v>
      </c>
      <c r="I11" s="111">
        <v>103</v>
      </c>
      <c r="J11" s="112">
        <v>6268</v>
      </c>
      <c r="K11" s="111">
        <v>930</v>
      </c>
      <c r="L11" s="112">
        <v>191688</v>
      </c>
      <c r="M11" s="111">
        <v>63</v>
      </c>
      <c r="N11" s="112">
        <v>38000</v>
      </c>
      <c r="O11" s="111">
        <v>214</v>
      </c>
      <c r="P11" s="112">
        <v>372171</v>
      </c>
      <c r="Q11" s="111">
        <v>46</v>
      </c>
      <c r="R11" s="112">
        <v>245925</v>
      </c>
      <c r="S11" s="111">
        <v>22</v>
      </c>
      <c r="T11" s="112">
        <v>275255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52990</v>
      </c>
      <c r="D12" s="112">
        <v>13784270</v>
      </c>
      <c r="E12" s="111">
        <v>12593</v>
      </c>
      <c r="F12" s="112">
        <v>52077</v>
      </c>
      <c r="G12" s="111">
        <v>14343</v>
      </c>
      <c r="H12" s="112">
        <v>357796</v>
      </c>
      <c r="I12" s="111">
        <v>3648</v>
      </c>
      <c r="J12" s="112">
        <v>214892</v>
      </c>
      <c r="K12" s="111">
        <v>17945</v>
      </c>
      <c r="L12" s="112">
        <v>3457302</v>
      </c>
      <c r="M12" s="111">
        <v>1339</v>
      </c>
      <c r="N12" s="112">
        <v>731989</v>
      </c>
      <c r="O12" s="111">
        <v>2458</v>
      </c>
      <c r="P12" s="112">
        <v>4062534</v>
      </c>
      <c r="Q12" s="111">
        <v>528</v>
      </c>
      <c r="R12" s="112">
        <v>2898849</v>
      </c>
      <c r="S12" s="111">
        <v>132</v>
      </c>
      <c r="T12" s="112">
        <v>1666833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535</v>
      </c>
      <c r="D13" s="112">
        <v>331621</v>
      </c>
      <c r="E13" s="111">
        <v>15</v>
      </c>
      <c r="F13" s="112">
        <v>49</v>
      </c>
      <c r="G13" s="111">
        <v>26</v>
      </c>
      <c r="H13" s="112">
        <v>574</v>
      </c>
      <c r="I13" s="111">
        <v>16</v>
      </c>
      <c r="J13" s="112">
        <v>850</v>
      </c>
      <c r="K13" s="111">
        <v>395</v>
      </c>
      <c r="L13" s="112">
        <v>75484</v>
      </c>
      <c r="M13" s="111">
        <v>22</v>
      </c>
      <c r="N13" s="112">
        <v>12495</v>
      </c>
      <c r="O13" s="111">
        <v>46</v>
      </c>
      <c r="P13" s="112">
        <v>95080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3735</v>
      </c>
      <c r="D14" s="112">
        <v>1428624</v>
      </c>
      <c r="E14" s="111">
        <v>342</v>
      </c>
      <c r="F14" s="112">
        <v>1469</v>
      </c>
      <c r="G14" s="111">
        <v>487</v>
      </c>
      <c r="H14" s="112">
        <v>11127</v>
      </c>
      <c r="I14" s="111">
        <v>330</v>
      </c>
      <c r="J14" s="112">
        <v>18494</v>
      </c>
      <c r="K14" s="111">
        <v>2136</v>
      </c>
      <c r="L14" s="112">
        <v>430646</v>
      </c>
      <c r="M14" s="111">
        <v>66</v>
      </c>
      <c r="N14" s="112">
        <v>36264</v>
      </c>
      <c r="O14" s="111">
        <v>299</v>
      </c>
      <c r="P14" s="112">
        <v>468568</v>
      </c>
      <c r="Q14" s="111">
        <v>66</v>
      </c>
      <c r="R14" s="112">
        <v>344055</v>
      </c>
      <c r="S14" s="111">
        <v>9</v>
      </c>
      <c r="T14" s="112">
        <v>118000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83568</v>
      </c>
      <c r="D15" s="112">
        <v>37859008</v>
      </c>
      <c r="E15" s="111">
        <v>2432</v>
      </c>
      <c r="F15" s="112">
        <v>11402</v>
      </c>
      <c r="G15" s="111">
        <v>5693</v>
      </c>
      <c r="H15" s="112">
        <v>149987</v>
      </c>
      <c r="I15" s="111">
        <v>3880</v>
      </c>
      <c r="J15" s="112">
        <v>220210</v>
      </c>
      <c r="K15" s="111">
        <v>56886</v>
      </c>
      <c r="L15" s="112">
        <v>11607719</v>
      </c>
      <c r="M15" s="111">
        <v>2667</v>
      </c>
      <c r="N15" s="112">
        <v>1678560</v>
      </c>
      <c r="O15" s="111">
        <v>10970</v>
      </c>
      <c r="P15" s="112">
        <v>16494361</v>
      </c>
      <c r="Q15" s="111">
        <v>820</v>
      </c>
      <c r="R15" s="112">
        <v>4616531</v>
      </c>
      <c r="S15" s="111">
        <v>214</v>
      </c>
      <c r="T15" s="112">
        <v>2715239</v>
      </c>
      <c r="U15" s="111">
        <v>6</v>
      </c>
      <c r="V15" s="118">
        <v>365000</v>
      </c>
    </row>
    <row r="16" spans="1:22" s="71" customFormat="1" ht="18" customHeight="1">
      <c r="A16" s="73" t="s">
        <v>97</v>
      </c>
      <c r="B16" s="72"/>
      <c r="C16" s="117">
        <v>490309</v>
      </c>
      <c r="D16" s="112">
        <v>76490657</v>
      </c>
      <c r="E16" s="111">
        <v>136985</v>
      </c>
      <c r="F16" s="112">
        <v>557144</v>
      </c>
      <c r="G16" s="111">
        <v>107317</v>
      </c>
      <c r="H16" s="112">
        <v>2401912</v>
      </c>
      <c r="I16" s="111">
        <v>46153</v>
      </c>
      <c r="J16" s="112">
        <v>2620010</v>
      </c>
      <c r="K16" s="111">
        <v>179140</v>
      </c>
      <c r="L16" s="112">
        <v>33322946</v>
      </c>
      <c r="M16" s="111">
        <v>4926</v>
      </c>
      <c r="N16" s="112">
        <v>2758190</v>
      </c>
      <c r="O16" s="111">
        <v>13805</v>
      </c>
      <c r="P16" s="112">
        <v>21577937</v>
      </c>
      <c r="Q16" s="111">
        <v>1671</v>
      </c>
      <c r="R16" s="112">
        <v>9067702</v>
      </c>
      <c r="S16" s="111">
        <v>309</v>
      </c>
      <c r="T16" s="112">
        <v>3976527</v>
      </c>
      <c r="U16" s="111">
        <v>3</v>
      </c>
      <c r="V16" s="118">
        <v>208289</v>
      </c>
    </row>
    <row r="17" spans="1:22" s="71" customFormat="1" ht="18" customHeight="1">
      <c r="A17" s="73" t="s">
        <v>98</v>
      </c>
      <c r="B17" s="72"/>
      <c r="C17" s="117">
        <v>26107</v>
      </c>
      <c r="D17" s="112">
        <v>5911562</v>
      </c>
      <c r="E17" s="111">
        <v>729</v>
      </c>
      <c r="F17" s="112">
        <v>2980</v>
      </c>
      <c r="G17" s="111">
        <v>21620</v>
      </c>
      <c r="H17" s="112">
        <v>652232</v>
      </c>
      <c r="I17" s="111">
        <v>493</v>
      </c>
      <c r="J17" s="112">
        <v>28860</v>
      </c>
      <c r="K17" s="111">
        <v>1928</v>
      </c>
      <c r="L17" s="112">
        <v>374254</v>
      </c>
      <c r="M17" s="111">
        <v>225</v>
      </c>
      <c r="N17" s="112">
        <v>137909</v>
      </c>
      <c r="O17" s="111">
        <v>733</v>
      </c>
      <c r="P17" s="112">
        <v>1372358</v>
      </c>
      <c r="Q17" s="111">
        <v>236</v>
      </c>
      <c r="R17" s="112">
        <v>1341279</v>
      </c>
      <c r="S17" s="111">
        <v>142</v>
      </c>
      <c r="T17" s="112">
        <v>1931690</v>
      </c>
      <c r="U17" s="111">
        <v>1</v>
      </c>
      <c r="V17" s="118">
        <v>70000</v>
      </c>
    </row>
    <row r="18" spans="1:22" s="71" customFormat="1" ht="18" customHeight="1">
      <c r="A18" s="73" t="s">
        <v>99</v>
      </c>
      <c r="B18" s="72"/>
      <c r="C18" s="117">
        <v>92838</v>
      </c>
      <c r="D18" s="112">
        <v>11996849</v>
      </c>
      <c r="E18" s="111">
        <v>16070</v>
      </c>
      <c r="F18" s="112">
        <v>64924</v>
      </c>
      <c r="G18" s="111">
        <v>16236</v>
      </c>
      <c r="H18" s="112">
        <v>327312</v>
      </c>
      <c r="I18" s="111">
        <v>15324</v>
      </c>
      <c r="J18" s="112">
        <v>867136</v>
      </c>
      <c r="K18" s="111">
        <v>43312</v>
      </c>
      <c r="L18" s="112">
        <v>7173148</v>
      </c>
      <c r="M18" s="111">
        <v>398</v>
      </c>
      <c r="N18" s="112">
        <v>235469</v>
      </c>
      <c r="O18" s="111">
        <v>1352</v>
      </c>
      <c r="P18" s="112">
        <v>2063213</v>
      </c>
      <c r="Q18" s="111">
        <v>104</v>
      </c>
      <c r="R18" s="112">
        <v>568430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6221</v>
      </c>
      <c r="D19" s="112">
        <v>1710043</v>
      </c>
      <c r="E19" s="111">
        <v>449</v>
      </c>
      <c r="F19" s="112">
        <v>1880</v>
      </c>
      <c r="G19" s="111">
        <v>831</v>
      </c>
      <c r="H19" s="112">
        <v>16945</v>
      </c>
      <c r="I19" s="111">
        <v>640</v>
      </c>
      <c r="J19" s="112">
        <v>36105</v>
      </c>
      <c r="K19" s="111">
        <v>3785</v>
      </c>
      <c r="L19" s="112">
        <v>852436</v>
      </c>
      <c r="M19" s="111">
        <v>179</v>
      </c>
      <c r="N19" s="112">
        <v>95972</v>
      </c>
      <c r="O19" s="111">
        <v>293</v>
      </c>
      <c r="P19" s="112">
        <v>456723</v>
      </c>
      <c r="Q19" s="111">
        <v>43</v>
      </c>
      <c r="R19" s="112">
        <v>229983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2953</v>
      </c>
      <c r="D20" s="112">
        <v>4646754</v>
      </c>
      <c r="E20" s="111">
        <v>46</v>
      </c>
      <c r="F20" s="112">
        <v>162</v>
      </c>
      <c r="G20" s="111">
        <v>192</v>
      </c>
      <c r="H20" s="112">
        <v>4712</v>
      </c>
      <c r="I20" s="111">
        <v>71</v>
      </c>
      <c r="J20" s="112">
        <v>4149</v>
      </c>
      <c r="K20" s="111">
        <v>519</v>
      </c>
      <c r="L20" s="112">
        <v>98130</v>
      </c>
      <c r="M20" s="111">
        <v>26</v>
      </c>
      <c r="N20" s="112">
        <v>19889</v>
      </c>
      <c r="O20" s="111">
        <v>2084</v>
      </c>
      <c r="P20" s="112">
        <v>3137217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4108</v>
      </c>
      <c r="D21" s="112">
        <v>1060945</v>
      </c>
      <c r="E21" s="111">
        <v>226</v>
      </c>
      <c r="F21" s="112">
        <v>984</v>
      </c>
      <c r="G21" s="111">
        <v>526</v>
      </c>
      <c r="H21" s="112">
        <v>11328</v>
      </c>
      <c r="I21" s="111">
        <v>350</v>
      </c>
      <c r="J21" s="112">
        <v>19906</v>
      </c>
      <c r="K21" s="111">
        <v>2791</v>
      </c>
      <c r="L21" s="112">
        <v>534730</v>
      </c>
      <c r="M21" s="111">
        <v>63</v>
      </c>
      <c r="N21" s="112">
        <v>35169</v>
      </c>
      <c r="O21" s="111">
        <v>116</v>
      </c>
      <c r="P21" s="112">
        <v>178017</v>
      </c>
      <c r="Q21" s="111">
        <v>28</v>
      </c>
      <c r="R21" s="112">
        <v>159543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18505</v>
      </c>
      <c r="D22" s="112">
        <v>3915051</v>
      </c>
      <c r="E22" s="111">
        <v>2843</v>
      </c>
      <c r="F22" s="112">
        <v>11122</v>
      </c>
      <c r="G22" s="111">
        <v>2809</v>
      </c>
      <c r="H22" s="112">
        <v>62542</v>
      </c>
      <c r="I22" s="111">
        <v>1917</v>
      </c>
      <c r="J22" s="112">
        <v>106918</v>
      </c>
      <c r="K22" s="111">
        <v>9796</v>
      </c>
      <c r="L22" s="112">
        <v>1825954</v>
      </c>
      <c r="M22" s="111">
        <v>241</v>
      </c>
      <c r="N22" s="112">
        <v>138274</v>
      </c>
      <c r="O22" s="111">
        <v>820</v>
      </c>
      <c r="P22" s="112">
        <v>1227791</v>
      </c>
      <c r="Q22" s="111">
        <v>66</v>
      </c>
      <c r="R22" s="112">
        <v>355351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27116</v>
      </c>
      <c r="D23" s="112">
        <v>6437945</v>
      </c>
      <c r="E23" s="111">
        <v>3444</v>
      </c>
      <c r="F23" s="112">
        <v>14177</v>
      </c>
      <c r="G23" s="111">
        <v>6122</v>
      </c>
      <c r="H23" s="112">
        <v>154662</v>
      </c>
      <c r="I23" s="111">
        <v>2813</v>
      </c>
      <c r="J23" s="112">
        <v>157743</v>
      </c>
      <c r="K23" s="111">
        <v>12989</v>
      </c>
      <c r="L23" s="112">
        <v>2505475</v>
      </c>
      <c r="M23" s="111">
        <v>403</v>
      </c>
      <c r="N23" s="112">
        <v>234389</v>
      </c>
      <c r="O23" s="111">
        <v>1105</v>
      </c>
      <c r="P23" s="112">
        <v>1731893</v>
      </c>
      <c r="Q23" s="111">
        <v>204</v>
      </c>
      <c r="R23" s="112">
        <v>1103932</v>
      </c>
      <c r="S23" s="111">
        <v>35</v>
      </c>
      <c r="T23" s="112">
        <v>485673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1282</v>
      </c>
      <c r="D25" s="112">
        <v>173048</v>
      </c>
      <c r="E25" s="111">
        <v>56</v>
      </c>
      <c r="F25" s="112">
        <v>224</v>
      </c>
      <c r="G25" s="111">
        <v>162</v>
      </c>
      <c r="H25" s="112">
        <v>3026</v>
      </c>
      <c r="I25" s="111">
        <v>388</v>
      </c>
      <c r="J25" s="112">
        <v>20786</v>
      </c>
      <c r="K25" s="111">
        <v>651</v>
      </c>
      <c r="L25" s="112">
        <v>113462</v>
      </c>
      <c r="M25" s="111">
        <v>9</v>
      </c>
      <c r="N25" s="112">
        <v>5310</v>
      </c>
      <c r="O25" s="111">
        <v>14</v>
      </c>
      <c r="P25" s="112">
        <v>20240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20571</v>
      </c>
      <c r="D27" s="112">
        <v>2635430</v>
      </c>
      <c r="E27" s="111">
        <v>3663</v>
      </c>
      <c r="F27" s="112">
        <v>13472</v>
      </c>
      <c r="G27" s="111">
        <v>3212</v>
      </c>
      <c r="H27" s="112">
        <v>60608</v>
      </c>
      <c r="I27" s="111">
        <v>3918</v>
      </c>
      <c r="J27" s="112">
        <v>220978</v>
      </c>
      <c r="K27" s="111">
        <v>9327</v>
      </c>
      <c r="L27" s="112">
        <v>1537652</v>
      </c>
      <c r="M27" s="111">
        <v>204</v>
      </c>
      <c r="N27" s="112">
        <v>108687</v>
      </c>
      <c r="O27" s="111">
        <v>210</v>
      </c>
      <c r="P27" s="112">
        <v>348445</v>
      </c>
      <c r="Q27" s="111">
        <v>30</v>
      </c>
      <c r="R27" s="112">
        <v>152160</v>
      </c>
      <c r="S27" s="111">
        <v>6</v>
      </c>
      <c r="T27" s="112">
        <v>68427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66041</v>
      </c>
      <c r="D28" s="120">
        <v>5767106</v>
      </c>
      <c r="E28" s="121">
        <v>26158</v>
      </c>
      <c r="F28" s="120">
        <v>91648</v>
      </c>
      <c r="G28" s="121">
        <v>11815</v>
      </c>
      <c r="H28" s="120">
        <v>245506</v>
      </c>
      <c r="I28" s="121">
        <v>7142</v>
      </c>
      <c r="J28" s="120">
        <v>402745</v>
      </c>
      <c r="K28" s="121">
        <v>19832</v>
      </c>
      <c r="L28" s="120">
        <v>3347606</v>
      </c>
      <c r="M28" s="121">
        <v>315</v>
      </c>
      <c r="N28" s="120">
        <v>190388</v>
      </c>
      <c r="O28" s="121">
        <v>725</v>
      </c>
      <c r="P28" s="120">
        <v>1050453</v>
      </c>
      <c r="Q28" s="121">
        <v>44</v>
      </c>
      <c r="R28" s="120">
        <v>244596</v>
      </c>
      <c r="S28" s="121">
        <v>9</v>
      </c>
      <c r="T28" s="120">
        <v>104165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2021-06-21T03:36:52Z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