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<sst xmlns="http://schemas.openxmlformats.org/spreadsheetml/2006/main" count="705" uniqueCount="230">
  <si>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</si>
  <si>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</si>
  <si>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</si>
  <si>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</si>
  <si>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</si>
  <si>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</si>
  <si>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</si>
  <si>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</si>
  <si>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</si>
  <si>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</si>
  <si>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</si>
  <si>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</si>
  <si>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</si>
  <si>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</si>
  <si>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</si>
  <si>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</si>
  <si>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</si>
  <si>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</si>
  <si>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</si>
  <si>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</si>
  <si>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</si>
  <si>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</si>
  <si>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</si>
  <si>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</si>
  <si>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</si>
  <si>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</si>
  <si>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</si>
  <si>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</si>
  <si>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</si>
  <si>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</si>
  <si>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</si>
  <si>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</si>
  <si>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</si>
  <si>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</si>
  <si>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</si>
  <si>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</si>
  <si>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</si>
  <si>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</si>
  <si>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</si>
  <si>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</si>
  <si>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</si>
  <si>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</si>
  <si>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</si>
  <si>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</si>
  <si>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</si>
  <si>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</si>
  <si>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</si>
  <si>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</si>
  <si>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</si>
  <si>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</si>
  <si>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</si>
  <si>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</si>
  <si>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</si>
  <si>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</si>
  <si>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</si>
  <si>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</si>
  <si>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</si>
  <si>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</si>
  <si>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</si>
  <si>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</si>
  <si>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</si>
  <si>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</si>
  <si>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</si>
  <si>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</si>
  <si>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</si>
  <si>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</si>
  <si>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</si>
  <si>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</si>
  <si>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</si>
  <si>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</si>
  <si>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</si>
  <si>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</si>
  <si>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</si>
  <si>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</si>
  <si>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</si>
  <si>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</si>
  <si>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</si>
  <si>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</si>
  <si>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</si>
  <si>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</si>
  <si>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</si>
  <si>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</si>
  <si>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</si>
  <si>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</si>
  <si>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</si>
  <si>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</si>
  <si>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</si>
  <si>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</si>
  <si>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</si>
  <si>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</si>
  <si>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</si>
  <si>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</si>
  <si>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</si>
  <si>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</si>
  <si>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</si>
  <si>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</si>
  <si>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</si>
  <si>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</si>
  <si>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</si>
  <si>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</si>
  <si>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</si>
  <si>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</si>
  <si>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</si>
  <si>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</si>
  <si>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</si>
  <si>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</si>
  <si>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</si>
  <si>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</si>
  <si>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</si>
  <si>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</si>
  <si>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</si>
  <si>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</si>
  <si>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</si>
  <si>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</si>
  <si>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</si>
  <si>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</si>
  <si>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</si>
  <si>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</si>
  <si>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</si>
  <si>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</si>
  <si>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</si>
  <si>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</si>
  <si>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</si>
  <si>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</si>
  <si>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</si>
  <si>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</si>
  <si>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</si>
  <si>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</si>
  <si>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</si>
  <si>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</si>
  <si>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</si>
  <si>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</si>
  <si>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</si>
  <si>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</si>
  <si>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</si>
  <si>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</si>
  <si>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</si>
  <si>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</si>
  <si>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</si>
  <si>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</si>
  <si>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</si>
  <si>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</si>
  <si>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</si>
  <si>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</si>
  <si>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</si>
  <si>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</si>
  <si>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</si>
  <si>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</si>
  <si>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</si>
  <si>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</si>
  <si>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</si>
  <si>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</si>
  <si>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</si>
  <si>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</si>
  <si>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</si>
  <si>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</si>
  <si>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</si>
  <si>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</si>
  <si>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</si>
  <si>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</si>
  <si>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</si>
  <si>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</si>
  <si>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</si>
  <si>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</si>
  <si>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</si>
  <si>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</si>
  <si>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</si>
  <si>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</si>
  <si>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</si>
  <si>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</si>
  <si>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</si>
  <si>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</si>
  <si>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</si>
  <si>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</si>
  <si>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</si>
  <si>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</si>
  <si>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</si>
  <si>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</si>
  <si>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</si>
  <si>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</si>
  <si>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</si>
  <si>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</si>
  <si>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</si>
  <si>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</si>
  <si>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</si>
  <si>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</si>
  <si>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</si>
  <si>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</si>
  <si>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</si>
  <si>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</si>
  <si>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</si>
  <si>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</si>
  <si>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</si>
  <si>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</si>
  <si>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</si>
  <si>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</si>
  <si>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</si>
  <si>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</si>
  <si>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</si>
  <si>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</si>
  <si>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</si>
  <si>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</si>
  <si>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</si>
  <si>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</si>
  <si>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</si>
  <si>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</si>
  <si>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</si>
  <si>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</si>
  <si>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</si>
  <si>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</si>
  <si>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</si>
  <si>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</si>
  <si>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</si>
  <si>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</si>
  <si>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</si>
  <si>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</si>
  <si>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</si>
  <si>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</si>
  <si>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</si>
  <si>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</si>
  <si>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</si>
  <si>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</si>
  <si>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</si>
  <si>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</si>
  <si>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</si>
  <si>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</si>
  <si>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</si>
  <si>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</si>
  <si>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111年10月</t>
  </si>
  <si>
    <t>中華民國111年11月18日編製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</si>
</sst>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5845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584525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584525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110" zoomScaleSheetLayoutView="11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8" sqref="G18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10.37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111年10月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111年10月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941283</v>
      </c>
      <c r="D9" s="24">
        <v>187076154</v>
      </c>
      <c r="E9" s="24">
        <v>10553</v>
      </c>
      <c r="F9" s="24">
        <v>3471477</v>
      </c>
      <c r="G9" s="24">
        <v>1886</v>
      </c>
      <c r="H9" s="24">
        <v>1132957</v>
      </c>
      <c r="I9" s="24">
        <v>55040</v>
      </c>
      <c r="J9" s="24">
        <v>14599339</v>
      </c>
      <c r="K9" s="24">
        <v>759</v>
      </c>
      <c r="L9" s="24">
        <v>438978</v>
      </c>
      <c r="M9" s="24">
        <v>3898</v>
      </c>
      <c r="N9" s="24">
        <v>1582892</v>
      </c>
      <c r="O9" s="24">
        <v>89439</v>
      </c>
      <c r="P9" s="24">
        <v>39882538</v>
      </c>
      <c r="Q9" s="165" t="s">
        <v>193</v>
      </c>
      <c r="R9" s="166"/>
      <c r="S9" s="24">
        <v>502404</v>
      </c>
      <c r="T9" s="24">
        <v>79721832</v>
      </c>
      <c r="U9" s="24">
        <v>26068</v>
      </c>
      <c r="V9" s="24">
        <v>5856854</v>
      </c>
      <c r="W9" s="24">
        <v>98594</v>
      </c>
      <c r="X9" s="24">
        <v>12795356</v>
      </c>
      <c r="Y9" s="24">
        <v>6598</v>
      </c>
      <c r="Z9" s="24">
        <v>1766239</v>
      </c>
      <c r="AA9" s="24">
        <v>3052</v>
      </c>
      <c r="AB9" s="24">
        <v>4668316</v>
      </c>
      <c r="AC9" s="24">
        <v>4288</v>
      </c>
      <c r="AD9" s="24">
        <v>1080405</v>
      </c>
      <c r="AE9" s="24">
        <v>19587</v>
      </c>
      <c r="AF9" s="24">
        <v>4150014</v>
      </c>
      <c r="AG9" s="165" t="s">
        <v>193</v>
      </c>
      <c r="AH9" s="166"/>
      <c r="AI9" s="24">
        <v>28062</v>
      </c>
      <c r="AJ9" s="24">
        <v>6676006</v>
      </c>
      <c r="AK9" s="24">
        <v>0</v>
      </c>
      <c r="AL9" s="24">
        <v>0</v>
      </c>
      <c r="AM9" s="24">
        <v>1700</v>
      </c>
      <c r="AN9" s="24">
        <v>241040</v>
      </c>
      <c r="AO9" s="24">
        <v>0</v>
      </c>
      <c r="AP9" s="24">
        <v>0</v>
      </c>
      <c r="AQ9" s="24">
        <v>21179</v>
      </c>
      <c r="AR9" s="24">
        <v>2821942</v>
      </c>
      <c r="AS9" s="24">
        <v>68176</v>
      </c>
      <c r="AT9" s="24">
        <v>6189969</v>
      </c>
      <c r="AU9" s="24"/>
      <c r="AV9" s="24"/>
    </row>
    <row r="10" spans="1:48" ht="16.5" customHeight="1">
      <c r="A10" s="167" t="s">
        <v>194</v>
      </c>
      <c r="B10" s="168"/>
      <c r="C10" s="24">
        <v>921928</v>
      </c>
      <c r="D10" s="24">
        <v>184927622</v>
      </c>
      <c r="E10" s="24">
        <v>10477</v>
      </c>
      <c r="F10" s="24">
        <v>3449242</v>
      </c>
      <c r="G10" s="24">
        <v>1884</v>
      </c>
      <c r="H10" s="24">
        <v>1120957</v>
      </c>
      <c r="I10" s="24">
        <v>54875</v>
      </c>
      <c r="J10" s="24">
        <v>14516887</v>
      </c>
      <c r="K10" s="24">
        <v>755</v>
      </c>
      <c r="L10" s="24">
        <v>428378</v>
      </c>
      <c r="M10" s="24">
        <v>3882</v>
      </c>
      <c r="N10" s="24">
        <v>1567912</v>
      </c>
      <c r="O10" s="24">
        <v>88876</v>
      </c>
      <c r="P10" s="24">
        <v>39466046</v>
      </c>
      <c r="Q10" s="167" t="s">
        <v>195</v>
      </c>
      <c r="R10" s="168"/>
      <c r="S10" s="24">
        <v>485716</v>
      </c>
      <c r="T10" s="24">
        <v>78973091</v>
      </c>
      <c r="U10" s="24">
        <v>25953</v>
      </c>
      <c r="V10" s="24">
        <v>5527699</v>
      </c>
      <c r="W10" s="24">
        <v>97803</v>
      </c>
      <c r="X10" s="24">
        <v>12680646</v>
      </c>
      <c r="Y10" s="24">
        <v>6550</v>
      </c>
      <c r="Z10" s="24">
        <v>1757224</v>
      </c>
      <c r="AA10" s="24">
        <v>3044</v>
      </c>
      <c r="AB10" s="24">
        <v>4652916</v>
      </c>
      <c r="AC10" s="24">
        <v>4277</v>
      </c>
      <c r="AD10" s="24">
        <v>1067225</v>
      </c>
      <c r="AE10" s="24">
        <v>19482</v>
      </c>
      <c r="AF10" s="24">
        <v>4126601</v>
      </c>
      <c r="AG10" s="167" t="s">
        <v>195</v>
      </c>
      <c r="AH10" s="168"/>
      <c r="AI10" s="24">
        <v>27801</v>
      </c>
      <c r="AJ10" s="24">
        <v>6395623</v>
      </c>
      <c r="AK10" s="24">
        <v>0</v>
      </c>
      <c r="AL10" s="24">
        <v>0</v>
      </c>
      <c r="AM10" s="24">
        <v>1699</v>
      </c>
      <c r="AN10" s="24">
        <v>240940</v>
      </c>
      <c r="AO10" s="24">
        <v>0</v>
      </c>
      <c r="AP10" s="24">
        <v>0</v>
      </c>
      <c r="AQ10" s="24">
        <v>20953</v>
      </c>
      <c r="AR10" s="24">
        <v>2788467</v>
      </c>
      <c r="AS10" s="24">
        <v>67901</v>
      </c>
      <c r="AT10" s="24">
        <v>6167768</v>
      </c>
      <c r="AU10" s="24"/>
      <c r="AV10" s="24"/>
    </row>
    <row r="11" spans="1:48" ht="16.5" customHeight="1">
      <c r="A11" s="149" t="s">
        <v>196</v>
      </c>
      <c r="B11" s="150"/>
      <c r="C11" s="24">
        <v>143498</v>
      </c>
      <c r="D11" s="24">
        <v>25758880</v>
      </c>
      <c r="E11" s="24">
        <v>425</v>
      </c>
      <c r="F11" s="24">
        <v>120497</v>
      </c>
      <c r="G11" s="24">
        <v>209</v>
      </c>
      <c r="H11" s="24">
        <v>77379</v>
      </c>
      <c r="I11" s="24">
        <v>7238</v>
      </c>
      <c r="J11" s="24">
        <v>1811199</v>
      </c>
      <c r="K11" s="24">
        <v>28</v>
      </c>
      <c r="L11" s="24">
        <v>9549</v>
      </c>
      <c r="M11" s="24">
        <v>411</v>
      </c>
      <c r="N11" s="24">
        <v>145038</v>
      </c>
      <c r="O11" s="24">
        <v>13348</v>
      </c>
      <c r="P11" s="24">
        <v>4584153</v>
      </c>
      <c r="Q11" s="149" t="s">
        <v>196</v>
      </c>
      <c r="R11" s="150"/>
      <c r="S11" s="24">
        <v>78583</v>
      </c>
      <c r="T11" s="24">
        <v>11909674</v>
      </c>
      <c r="U11" s="24">
        <v>9958</v>
      </c>
      <c r="V11" s="24">
        <v>588895</v>
      </c>
      <c r="W11" s="24">
        <v>13120</v>
      </c>
      <c r="X11" s="24">
        <v>1921845</v>
      </c>
      <c r="Y11" s="24">
        <v>1239</v>
      </c>
      <c r="Z11" s="24">
        <v>356481</v>
      </c>
      <c r="AA11" s="24">
        <v>490</v>
      </c>
      <c r="AB11" s="24">
        <v>1525333</v>
      </c>
      <c r="AC11" s="24">
        <v>373</v>
      </c>
      <c r="AD11" s="24">
        <v>73626</v>
      </c>
      <c r="AE11" s="24">
        <v>2991</v>
      </c>
      <c r="AF11" s="24">
        <v>686037</v>
      </c>
      <c r="AG11" s="149" t="s">
        <v>196</v>
      </c>
      <c r="AH11" s="150"/>
      <c r="AI11" s="24">
        <v>2976</v>
      </c>
      <c r="AJ11" s="24">
        <v>638997</v>
      </c>
      <c r="AK11" s="24">
        <v>0</v>
      </c>
      <c r="AL11" s="24">
        <v>0</v>
      </c>
      <c r="AM11" s="24">
        <v>226</v>
      </c>
      <c r="AN11" s="24">
        <v>32908</v>
      </c>
      <c r="AO11" s="24">
        <v>0</v>
      </c>
      <c r="AP11" s="24">
        <v>0</v>
      </c>
      <c r="AQ11" s="24">
        <v>2739</v>
      </c>
      <c r="AR11" s="24">
        <v>380362</v>
      </c>
      <c r="AS11" s="24">
        <v>9144</v>
      </c>
      <c r="AT11" s="24">
        <v>896906</v>
      </c>
      <c r="AU11" s="24"/>
      <c r="AV11" s="24"/>
    </row>
    <row r="12" spans="1:48" ht="16.5" customHeight="1">
      <c r="A12" s="149" t="s">
        <v>197</v>
      </c>
      <c r="B12" s="150"/>
      <c r="C12" s="24">
        <v>60410</v>
      </c>
      <c r="D12" s="24">
        <v>12120225</v>
      </c>
      <c r="E12" s="24">
        <v>181</v>
      </c>
      <c r="F12" s="24">
        <v>62347</v>
      </c>
      <c r="G12" s="24">
        <v>6</v>
      </c>
      <c r="H12" s="24">
        <v>1950</v>
      </c>
      <c r="I12" s="24">
        <v>764</v>
      </c>
      <c r="J12" s="24">
        <v>223100</v>
      </c>
      <c r="K12" s="24">
        <v>7</v>
      </c>
      <c r="L12" s="24">
        <v>3943</v>
      </c>
      <c r="M12" s="24">
        <v>118</v>
      </c>
      <c r="N12" s="24">
        <v>35841</v>
      </c>
      <c r="O12" s="24">
        <v>2288</v>
      </c>
      <c r="P12" s="24">
        <v>952420</v>
      </c>
      <c r="Q12" s="149" t="s">
        <v>197</v>
      </c>
      <c r="R12" s="150"/>
      <c r="S12" s="24">
        <v>29493</v>
      </c>
      <c r="T12" s="24">
        <v>6172662</v>
      </c>
      <c r="U12" s="24">
        <v>5140</v>
      </c>
      <c r="V12" s="24">
        <v>226694</v>
      </c>
      <c r="W12" s="24">
        <v>9785</v>
      </c>
      <c r="X12" s="24">
        <v>1713947</v>
      </c>
      <c r="Y12" s="24">
        <v>1072</v>
      </c>
      <c r="Z12" s="24">
        <v>264041</v>
      </c>
      <c r="AA12" s="24">
        <v>436</v>
      </c>
      <c r="AB12" s="24">
        <v>435588</v>
      </c>
      <c r="AC12" s="24">
        <v>221</v>
      </c>
      <c r="AD12" s="24">
        <v>58160</v>
      </c>
      <c r="AE12" s="24">
        <v>2165</v>
      </c>
      <c r="AF12" s="24">
        <v>554862</v>
      </c>
      <c r="AG12" s="149" t="s">
        <v>197</v>
      </c>
      <c r="AH12" s="150"/>
      <c r="AI12" s="24">
        <v>1320</v>
      </c>
      <c r="AJ12" s="24">
        <v>311475</v>
      </c>
      <c r="AK12" s="24">
        <v>0</v>
      </c>
      <c r="AL12" s="24">
        <v>0</v>
      </c>
      <c r="AM12" s="24">
        <v>175</v>
      </c>
      <c r="AN12" s="24">
        <v>31315</v>
      </c>
      <c r="AO12" s="24">
        <v>0</v>
      </c>
      <c r="AP12" s="24">
        <v>0</v>
      </c>
      <c r="AQ12" s="24">
        <v>2049</v>
      </c>
      <c r="AR12" s="24">
        <v>340213</v>
      </c>
      <c r="AS12" s="24">
        <v>5190</v>
      </c>
      <c r="AT12" s="24">
        <v>731666</v>
      </c>
      <c r="AU12" s="24"/>
      <c r="AV12" s="24"/>
    </row>
    <row r="13" spans="1:48" ht="16.5" customHeight="1">
      <c r="A13" s="149" t="s">
        <v>198</v>
      </c>
      <c r="B13" s="150"/>
      <c r="C13" s="24">
        <v>64332</v>
      </c>
      <c r="D13" s="24">
        <v>14746089</v>
      </c>
      <c r="E13" s="24">
        <v>501</v>
      </c>
      <c r="F13" s="24">
        <v>149753</v>
      </c>
      <c r="G13" s="24">
        <v>36</v>
      </c>
      <c r="H13" s="24">
        <v>10528</v>
      </c>
      <c r="I13" s="24">
        <v>1828</v>
      </c>
      <c r="J13" s="24">
        <v>911337</v>
      </c>
      <c r="K13" s="24">
        <v>19</v>
      </c>
      <c r="L13" s="24">
        <v>4659</v>
      </c>
      <c r="M13" s="24">
        <v>299</v>
      </c>
      <c r="N13" s="24">
        <v>94789</v>
      </c>
      <c r="O13" s="24">
        <v>7759</v>
      </c>
      <c r="P13" s="24">
        <v>3043455</v>
      </c>
      <c r="Q13" s="149" t="s">
        <v>198</v>
      </c>
      <c r="R13" s="150"/>
      <c r="S13" s="24">
        <v>32881</v>
      </c>
      <c r="T13" s="24">
        <v>6458437</v>
      </c>
      <c r="U13" s="24">
        <v>1689</v>
      </c>
      <c r="V13" s="24">
        <v>346381</v>
      </c>
      <c r="W13" s="24">
        <v>8720</v>
      </c>
      <c r="X13" s="24">
        <v>1209914</v>
      </c>
      <c r="Y13" s="24">
        <v>342</v>
      </c>
      <c r="Z13" s="24">
        <v>113997</v>
      </c>
      <c r="AA13" s="24">
        <v>208</v>
      </c>
      <c r="AB13" s="24">
        <v>535947</v>
      </c>
      <c r="AC13" s="24">
        <v>476</v>
      </c>
      <c r="AD13" s="24">
        <v>130097</v>
      </c>
      <c r="AE13" s="24">
        <v>1395</v>
      </c>
      <c r="AF13" s="24">
        <v>315548</v>
      </c>
      <c r="AG13" s="149" t="s">
        <v>198</v>
      </c>
      <c r="AH13" s="150"/>
      <c r="AI13" s="24">
        <v>2064</v>
      </c>
      <c r="AJ13" s="24">
        <v>612117</v>
      </c>
      <c r="AK13" s="24">
        <v>0</v>
      </c>
      <c r="AL13" s="24">
        <v>0</v>
      </c>
      <c r="AM13" s="24">
        <v>157</v>
      </c>
      <c r="AN13" s="24">
        <v>23299</v>
      </c>
      <c r="AO13" s="24">
        <v>0</v>
      </c>
      <c r="AP13" s="24">
        <v>0</v>
      </c>
      <c r="AQ13" s="24">
        <v>1503</v>
      </c>
      <c r="AR13" s="24">
        <v>242735</v>
      </c>
      <c r="AS13" s="24">
        <v>4455</v>
      </c>
      <c r="AT13" s="24">
        <v>543097</v>
      </c>
      <c r="AU13" s="24"/>
      <c r="AV13" s="24"/>
    </row>
    <row r="14" spans="1:48" ht="16.5" customHeight="1">
      <c r="A14" s="149" t="s">
        <v>7</v>
      </c>
      <c r="B14" s="150"/>
      <c r="C14" s="24">
        <v>126870</v>
      </c>
      <c r="D14" s="24">
        <v>23469556</v>
      </c>
      <c r="E14" s="24">
        <v>932</v>
      </c>
      <c r="F14" s="24">
        <v>250648</v>
      </c>
      <c r="G14" s="24">
        <v>165</v>
      </c>
      <c r="H14" s="24">
        <v>115001</v>
      </c>
      <c r="I14" s="24">
        <v>14713</v>
      </c>
      <c r="J14" s="24">
        <v>3119852</v>
      </c>
      <c r="K14" s="24">
        <v>41</v>
      </c>
      <c r="L14" s="24">
        <v>14949</v>
      </c>
      <c r="M14" s="24">
        <v>479</v>
      </c>
      <c r="N14" s="24">
        <v>172313</v>
      </c>
      <c r="O14" s="24">
        <v>11535</v>
      </c>
      <c r="P14" s="24">
        <v>4057609</v>
      </c>
      <c r="Q14" s="149" t="s">
        <v>7</v>
      </c>
      <c r="R14" s="150"/>
      <c r="S14" s="24">
        <v>66626</v>
      </c>
      <c r="T14" s="24">
        <v>10196178</v>
      </c>
      <c r="U14" s="24">
        <v>1511</v>
      </c>
      <c r="V14" s="24">
        <v>690125</v>
      </c>
      <c r="W14" s="24">
        <v>11843</v>
      </c>
      <c r="X14" s="24">
        <v>1670335</v>
      </c>
      <c r="Y14" s="24">
        <v>819</v>
      </c>
      <c r="Z14" s="24">
        <v>198885</v>
      </c>
      <c r="AA14" s="24">
        <v>448</v>
      </c>
      <c r="AB14" s="24">
        <v>462766</v>
      </c>
      <c r="AC14" s="24">
        <v>600</v>
      </c>
      <c r="AD14" s="24">
        <v>142384</v>
      </c>
      <c r="AE14" s="24">
        <v>2845</v>
      </c>
      <c r="AF14" s="24">
        <v>578545</v>
      </c>
      <c r="AG14" s="149" t="s">
        <v>7</v>
      </c>
      <c r="AH14" s="150"/>
      <c r="AI14" s="24">
        <v>3773</v>
      </c>
      <c r="AJ14" s="24">
        <v>753381</v>
      </c>
      <c r="AK14" s="24">
        <v>0</v>
      </c>
      <c r="AL14" s="24">
        <v>0</v>
      </c>
      <c r="AM14" s="24">
        <v>189</v>
      </c>
      <c r="AN14" s="24">
        <v>23296</v>
      </c>
      <c r="AO14" s="24">
        <v>0</v>
      </c>
      <c r="AP14" s="24">
        <v>0</v>
      </c>
      <c r="AQ14" s="24">
        <v>2112</v>
      </c>
      <c r="AR14" s="24">
        <v>263888</v>
      </c>
      <c r="AS14" s="24">
        <v>8239</v>
      </c>
      <c r="AT14" s="24">
        <v>759402</v>
      </c>
      <c r="AU14" s="24"/>
      <c r="AV14" s="24"/>
    </row>
    <row r="15" spans="1:48" ht="16.5" customHeight="1">
      <c r="A15" s="149" t="s">
        <v>199</v>
      </c>
      <c r="B15" s="150"/>
      <c r="C15" s="24">
        <v>75267</v>
      </c>
      <c r="D15" s="24">
        <v>15265766</v>
      </c>
      <c r="E15" s="24">
        <v>641</v>
      </c>
      <c r="F15" s="24">
        <v>269803</v>
      </c>
      <c r="G15" s="24">
        <v>135</v>
      </c>
      <c r="H15" s="24">
        <v>63077</v>
      </c>
      <c r="I15" s="24">
        <v>5037</v>
      </c>
      <c r="J15" s="24">
        <v>1701525</v>
      </c>
      <c r="K15" s="24">
        <v>116</v>
      </c>
      <c r="L15" s="24">
        <v>94838</v>
      </c>
      <c r="M15" s="24">
        <v>348</v>
      </c>
      <c r="N15" s="24">
        <v>98779</v>
      </c>
      <c r="O15" s="24">
        <v>7684</v>
      </c>
      <c r="P15" s="24">
        <v>3329026</v>
      </c>
      <c r="Q15" s="149" t="s">
        <v>200</v>
      </c>
      <c r="R15" s="150"/>
      <c r="S15" s="24">
        <v>38537</v>
      </c>
      <c r="T15" s="24">
        <v>6432544</v>
      </c>
      <c r="U15" s="24">
        <v>461</v>
      </c>
      <c r="V15" s="24">
        <v>199184</v>
      </c>
      <c r="W15" s="24">
        <v>9494</v>
      </c>
      <c r="X15" s="24">
        <v>1031859</v>
      </c>
      <c r="Y15" s="24">
        <v>428</v>
      </c>
      <c r="Z15" s="24">
        <v>108376</v>
      </c>
      <c r="AA15" s="24">
        <v>243</v>
      </c>
      <c r="AB15" s="24">
        <v>278670</v>
      </c>
      <c r="AC15" s="24">
        <v>488</v>
      </c>
      <c r="AD15" s="24">
        <v>98345</v>
      </c>
      <c r="AE15" s="24">
        <v>1840</v>
      </c>
      <c r="AF15" s="24">
        <v>363593</v>
      </c>
      <c r="AG15" s="149" t="s">
        <v>200</v>
      </c>
      <c r="AH15" s="150"/>
      <c r="AI15" s="24">
        <v>2346</v>
      </c>
      <c r="AJ15" s="24">
        <v>433064</v>
      </c>
      <c r="AK15" s="24">
        <v>0</v>
      </c>
      <c r="AL15" s="24">
        <v>0</v>
      </c>
      <c r="AM15" s="24">
        <v>188</v>
      </c>
      <c r="AN15" s="24">
        <v>27100</v>
      </c>
      <c r="AO15" s="24">
        <v>0</v>
      </c>
      <c r="AP15" s="24">
        <v>0</v>
      </c>
      <c r="AQ15" s="24">
        <v>1511</v>
      </c>
      <c r="AR15" s="24">
        <v>223448</v>
      </c>
      <c r="AS15" s="24">
        <v>5770</v>
      </c>
      <c r="AT15" s="24">
        <v>512535</v>
      </c>
      <c r="AU15" s="24"/>
      <c r="AV15" s="24"/>
    </row>
    <row r="16" spans="1:48" ht="16.5" customHeight="1">
      <c r="A16" s="149" t="s">
        <v>201</v>
      </c>
      <c r="B16" s="150"/>
      <c r="C16" s="24">
        <v>130912</v>
      </c>
      <c r="D16" s="24">
        <v>27792141</v>
      </c>
      <c r="E16" s="24">
        <v>738</v>
      </c>
      <c r="F16" s="24">
        <v>288070</v>
      </c>
      <c r="G16" s="24">
        <v>282</v>
      </c>
      <c r="H16" s="24">
        <v>161459</v>
      </c>
      <c r="I16" s="24">
        <v>3674</v>
      </c>
      <c r="J16" s="24">
        <v>1326680</v>
      </c>
      <c r="K16" s="24">
        <v>52</v>
      </c>
      <c r="L16" s="24">
        <v>49784</v>
      </c>
      <c r="M16" s="24">
        <v>633</v>
      </c>
      <c r="N16" s="24">
        <v>269571</v>
      </c>
      <c r="O16" s="24">
        <v>13204</v>
      </c>
      <c r="P16" s="24">
        <v>6389635</v>
      </c>
      <c r="Q16" s="149" t="s">
        <v>201</v>
      </c>
      <c r="R16" s="150"/>
      <c r="S16" s="24">
        <v>72917</v>
      </c>
      <c r="T16" s="24">
        <v>13270859</v>
      </c>
      <c r="U16" s="24">
        <v>2097</v>
      </c>
      <c r="V16" s="24">
        <v>764562</v>
      </c>
      <c r="W16" s="24">
        <v>14059</v>
      </c>
      <c r="X16" s="24">
        <v>1507024</v>
      </c>
      <c r="Y16" s="24">
        <v>1103</v>
      </c>
      <c r="Z16" s="24">
        <v>323256</v>
      </c>
      <c r="AA16" s="24">
        <v>463</v>
      </c>
      <c r="AB16" s="24">
        <v>537057</v>
      </c>
      <c r="AC16" s="24">
        <v>456</v>
      </c>
      <c r="AD16" s="24">
        <v>114763</v>
      </c>
      <c r="AE16" s="24">
        <v>3024</v>
      </c>
      <c r="AF16" s="24">
        <v>626333</v>
      </c>
      <c r="AG16" s="149" t="s">
        <v>201</v>
      </c>
      <c r="AH16" s="150"/>
      <c r="AI16" s="24">
        <v>5059</v>
      </c>
      <c r="AJ16" s="24">
        <v>1037988</v>
      </c>
      <c r="AK16" s="24">
        <v>0</v>
      </c>
      <c r="AL16" s="24">
        <v>0</v>
      </c>
      <c r="AM16" s="24">
        <v>257</v>
      </c>
      <c r="AN16" s="24">
        <v>27011</v>
      </c>
      <c r="AO16" s="24">
        <v>0</v>
      </c>
      <c r="AP16" s="24">
        <v>0</v>
      </c>
      <c r="AQ16" s="24">
        <v>2400</v>
      </c>
      <c r="AR16" s="24">
        <v>196567</v>
      </c>
      <c r="AS16" s="24">
        <v>10494</v>
      </c>
      <c r="AT16" s="24">
        <v>901522</v>
      </c>
      <c r="AU16" s="24"/>
      <c r="AV16" s="24"/>
    </row>
    <row r="17" spans="1:48" ht="16.5" customHeight="1">
      <c r="A17" s="149" t="s">
        <v>202</v>
      </c>
      <c r="B17" s="150"/>
      <c r="C17" s="24">
        <v>26584</v>
      </c>
      <c r="D17" s="24">
        <v>5722910</v>
      </c>
      <c r="E17" s="24">
        <v>422</v>
      </c>
      <c r="F17" s="24">
        <v>193615</v>
      </c>
      <c r="G17" s="24">
        <v>169</v>
      </c>
      <c r="H17" s="24">
        <v>118338</v>
      </c>
      <c r="I17" s="24">
        <v>1572</v>
      </c>
      <c r="J17" s="24">
        <v>420160</v>
      </c>
      <c r="K17" s="24">
        <v>4</v>
      </c>
      <c r="L17" s="24">
        <v>3749</v>
      </c>
      <c r="M17" s="24">
        <v>88</v>
      </c>
      <c r="N17" s="24">
        <v>47752</v>
      </c>
      <c r="O17" s="24">
        <v>3127</v>
      </c>
      <c r="P17" s="24">
        <v>1499811</v>
      </c>
      <c r="Q17" s="149" t="s">
        <v>203</v>
      </c>
      <c r="R17" s="150"/>
      <c r="S17" s="24">
        <v>13043</v>
      </c>
      <c r="T17" s="24">
        <v>1989579</v>
      </c>
      <c r="U17" s="24">
        <v>315</v>
      </c>
      <c r="V17" s="24">
        <v>153208</v>
      </c>
      <c r="W17" s="24">
        <v>3186</v>
      </c>
      <c r="X17" s="24">
        <v>432031</v>
      </c>
      <c r="Y17" s="24">
        <v>117</v>
      </c>
      <c r="Z17" s="24">
        <v>33023</v>
      </c>
      <c r="AA17" s="24">
        <v>52</v>
      </c>
      <c r="AB17" s="24">
        <v>52504</v>
      </c>
      <c r="AC17" s="24">
        <v>240</v>
      </c>
      <c r="AD17" s="24">
        <v>89887</v>
      </c>
      <c r="AE17" s="24">
        <v>514</v>
      </c>
      <c r="AF17" s="24">
        <v>125326</v>
      </c>
      <c r="AG17" s="149" t="s">
        <v>203</v>
      </c>
      <c r="AH17" s="150"/>
      <c r="AI17" s="24">
        <v>1021</v>
      </c>
      <c r="AJ17" s="24">
        <v>253003</v>
      </c>
      <c r="AK17" s="24">
        <v>0</v>
      </c>
      <c r="AL17" s="24">
        <v>0</v>
      </c>
      <c r="AM17" s="24">
        <v>61</v>
      </c>
      <c r="AN17" s="24">
        <v>15820</v>
      </c>
      <c r="AO17" s="24">
        <v>0</v>
      </c>
      <c r="AP17" s="24">
        <v>0</v>
      </c>
      <c r="AQ17" s="24">
        <v>687</v>
      </c>
      <c r="AR17" s="24">
        <v>94415</v>
      </c>
      <c r="AS17" s="24">
        <v>1966</v>
      </c>
      <c r="AT17" s="24">
        <v>200688</v>
      </c>
      <c r="AU17" s="24"/>
      <c r="AV17" s="24"/>
    </row>
    <row r="18" spans="1:48" ht="16.5" customHeight="1">
      <c r="A18" s="149" t="s">
        <v>204</v>
      </c>
      <c r="B18" s="150"/>
      <c r="C18" s="24">
        <v>18839</v>
      </c>
      <c r="D18" s="24">
        <v>3723723</v>
      </c>
      <c r="E18" s="24">
        <v>299</v>
      </c>
      <c r="F18" s="24">
        <v>79506</v>
      </c>
      <c r="G18" s="24">
        <v>54</v>
      </c>
      <c r="H18" s="24">
        <v>13378</v>
      </c>
      <c r="I18" s="24">
        <v>976</v>
      </c>
      <c r="J18" s="24">
        <v>250971</v>
      </c>
      <c r="K18" s="24">
        <v>10</v>
      </c>
      <c r="L18" s="24">
        <v>3650</v>
      </c>
      <c r="M18" s="24">
        <v>73</v>
      </c>
      <c r="N18" s="24">
        <v>29499</v>
      </c>
      <c r="O18" s="24">
        <v>2304</v>
      </c>
      <c r="P18" s="24">
        <v>898869</v>
      </c>
      <c r="Q18" s="149" t="s">
        <v>204</v>
      </c>
      <c r="R18" s="150"/>
      <c r="S18" s="24">
        <v>8691</v>
      </c>
      <c r="T18" s="24">
        <v>1471178</v>
      </c>
      <c r="U18" s="24">
        <v>185</v>
      </c>
      <c r="V18" s="24">
        <v>119339</v>
      </c>
      <c r="W18" s="24">
        <v>2638</v>
      </c>
      <c r="X18" s="24">
        <v>319455</v>
      </c>
      <c r="Y18" s="24">
        <v>102</v>
      </c>
      <c r="Z18" s="24">
        <v>25127</v>
      </c>
      <c r="AA18" s="24">
        <v>36</v>
      </c>
      <c r="AB18" s="24">
        <v>30164</v>
      </c>
      <c r="AC18" s="24">
        <v>144</v>
      </c>
      <c r="AD18" s="24">
        <v>24359</v>
      </c>
      <c r="AE18" s="24">
        <v>361</v>
      </c>
      <c r="AF18" s="24">
        <v>62973</v>
      </c>
      <c r="AG18" s="149" t="s">
        <v>204</v>
      </c>
      <c r="AH18" s="150"/>
      <c r="AI18" s="24">
        <v>921</v>
      </c>
      <c r="AJ18" s="24">
        <v>173943</v>
      </c>
      <c r="AK18" s="24">
        <v>0</v>
      </c>
      <c r="AL18" s="24">
        <v>0</v>
      </c>
      <c r="AM18" s="24">
        <v>56</v>
      </c>
      <c r="AN18" s="24">
        <v>12194</v>
      </c>
      <c r="AO18" s="24">
        <v>0</v>
      </c>
      <c r="AP18" s="24">
        <v>0</v>
      </c>
      <c r="AQ18" s="24">
        <v>423</v>
      </c>
      <c r="AR18" s="24">
        <v>52156</v>
      </c>
      <c r="AS18" s="24">
        <v>1566</v>
      </c>
      <c r="AT18" s="24">
        <v>156963</v>
      </c>
      <c r="AU18" s="24"/>
      <c r="AV18" s="24"/>
    </row>
    <row r="19" spans="1:48" ht="16.5" customHeight="1">
      <c r="A19" s="149" t="s">
        <v>205</v>
      </c>
      <c r="B19" s="150"/>
      <c r="C19" s="24">
        <v>32441</v>
      </c>
      <c r="D19" s="24">
        <v>4838115</v>
      </c>
      <c r="E19" s="24">
        <v>410</v>
      </c>
      <c r="F19" s="24">
        <v>121079</v>
      </c>
      <c r="G19" s="24">
        <v>112</v>
      </c>
      <c r="H19" s="24">
        <v>24285</v>
      </c>
      <c r="I19" s="24">
        <v>3016</v>
      </c>
      <c r="J19" s="24">
        <v>416300</v>
      </c>
      <c r="K19" s="24">
        <v>17</v>
      </c>
      <c r="L19" s="24">
        <v>18133</v>
      </c>
      <c r="M19" s="24">
        <v>158</v>
      </c>
      <c r="N19" s="24">
        <v>112733</v>
      </c>
      <c r="O19" s="24">
        <v>3243</v>
      </c>
      <c r="P19" s="24">
        <v>1541265</v>
      </c>
      <c r="Q19" s="149" t="s">
        <v>205</v>
      </c>
      <c r="R19" s="150"/>
      <c r="S19" s="24">
        <v>17016</v>
      </c>
      <c r="T19" s="24">
        <v>1602145</v>
      </c>
      <c r="U19" s="24">
        <v>451</v>
      </c>
      <c r="V19" s="24">
        <v>161985</v>
      </c>
      <c r="W19" s="24">
        <v>2862</v>
      </c>
      <c r="X19" s="24">
        <v>237607</v>
      </c>
      <c r="Y19" s="24">
        <v>105</v>
      </c>
      <c r="Z19" s="24">
        <v>20625</v>
      </c>
      <c r="AA19" s="24">
        <v>49</v>
      </c>
      <c r="AB19" s="24">
        <v>49330</v>
      </c>
      <c r="AC19" s="24">
        <v>108</v>
      </c>
      <c r="AD19" s="24">
        <v>29868</v>
      </c>
      <c r="AE19" s="24">
        <v>382</v>
      </c>
      <c r="AF19" s="24">
        <v>68641</v>
      </c>
      <c r="AG19" s="149" t="s">
        <v>205</v>
      </c>
      <c r="AH19" s="150"/>
      <c r="AI19" s="24">
        <v>1002</v>
      </c>
      <c r="AJ19" s="24">
        <v>203921</v>
      </c>
      <c r="AK19" s="24">
        <v>0</v>
      </c>
      <c r="AL19" s="24">
        <v>0</v>
      </c>
      <c r="AM19" s="24">
        <v>33</v>
      </c>
      <c r="AN19" s="24">
        <v>3730</v>
      </c>
      <c r="AO19" s="24">
        <v>0</v>
      </c>
      <c r="AP19" s="24">
        <v>0</v>
      </c>
      <c r="AQ19" s="24">
        <v>678</v>
      </c>
      <c r="AR19" s="24">
        <v>89708</v>
      </c>
      <c r="AS19" s="24">
        <v>2799</v>
      </c>
      <c r="AT19" s="24">
        <v>136761</v>
      </c>
      <c r="AU19" s="24"/>
      <c r="AV19" s="24"/>
    </row>
    <row r="20" spans="1:48" ht="16.5" customHeight="1">
      <c r="A20" s="149" t="s">
        <v>206</v>
      </c>
      <c r="B20" s="150"/>
      <c r="C20" s="24">
        <v>41810</v>
      </c>
      <c r="D20" s="24">
        <v>9392547</v>
      </c>
      <c r="E20" s="24">
        <v>996</v>
      </c>
      <c r="F20" s="24">
        <v>300333</v>
      </c>
      <c r="G20" s="24">
        <v>57</v>
      </c>
      <c r="H20" s="24">
        <v>15985</v>
      </c>
      <c r="I20" s="24">
        <v>5923</v>
      </c>
      <c r="J20" s="24">
        <v>1971330</v>
      </c>
      <c r="K20" s="24">
        <v>129</v>
      </c>
      <c r="L20" s="24">
        <v>56907</v>
      </c>
      <c r="M20" s="24">
        <v>307</v>
      </c>
      <c r="N20" s="24">
        <v>92655</v>
      </c>
      <c r="O20" s="24">
        <v>4134</v>
      </c>
      <c r="P20" s="24">
        <v>1780803</v>
      </c>
      <c r="Q20" s="149" t="s">
        <v>206</v>
      </c>
      <c r="R20" s="150"/>
      <c r="S20" s="24">
        <v>21931</v>
      </c>
      <c r="T20" s="24">
        <v>3643439</v>
      </c>
      <c r="U20" s="24">
        <v>397</v>
      </c>
      <c r="V20" s="24">
        <v>265316</v>
      </c>
      <c r="W20" s="24">
        <v>2616</v>
      </c>
      <c r="X20" s="24">
        <v>313590</v>
      </c>
      <c r="Y20" s="24">
        <v>149</v>
      </c>
      <c r="Z20" s="24">
        <v>33855</v>
      </c>
      <c r="AA20" s="24">
        <v>129</v>
      </c>
      <c r="AB20" s="24">
        <v>168060</v>
      </c>
      <c r="AC20" s="24">
        <v>135</v>
      </c>
      <c r="AD20" s="24">
        <v>49441</v>
      </c>
      <c r="AE20" s="24">
        <v>647</v>
      </c>
      <c r="AF20" s="24">
        <v>101053</v>
      </c>
      <c r="AG20" s="149" t="s">
        <v>206</v>
      </c>
      <c r="AH20" s="150"/>
      <c r="AI20" s="24">
        <v>1056</v>
      </c>
      <c r="AJ20" s="24">
        <v>231904</v>
      </c>
      <c r="AK20" s="24">
        <v>0</v>
      </c>
      <c r="AL20" s="24">
        <v>0</v>
      </c>
      <c r="AM20" s="24">
        <v>55</v>
      </c>
      <c r="AN20" s="24">
        <v>6714</v>
      </c>
      <c r="AO20" s="24">
        <v>0</v>
      </c>
      <c r="AP20" s="24">
        <v>0</v>
      </c>
      <c r="AQ20" s="24">
        <v>731</v>
      </c>
      <c r="AR20" s="24">
        <v>84955</v>
      </c>
      <c r="AS20" s="24">
        <v>2418</v>
      </c>
      <c r="AT20" s="24">
        <v>276206</v>
      </c>
      <c r="AU20" s="24"/>
      <c r="AV20" s="24"/>
    </row>
    <row r="21" spans="1:48" ht="16.5" customHeight="1">
      <c r="A21" s="149" t="s">
        <v>207</v>
      </c>
      <c r="B21" s="150"/>
      <c r="C21" s="24">
        <v>30139</v>
      </c>
      <c r="D21" s="24">
        <v>5902225</v>
      </c>
      <c r="E21" s="24">
        <v>899</v>
      </c>
      <c r="F21" s="24">
        <v>382676</v>
      </c>
      <c r="G21" s="24">
        <v>194</v>
      </c>
      <c r="H21" s="24">
        <v>101725</v>
      </c>
      <c r="I21" s="24">
        <v>2196</v>
      </c>
      <c r="J21" s="24">
        <v>375842</v>
      </c>
      <c r="K21" s="24">
        <v>94</v>
      </c>
      <c r="L21" s="24">
        <v>15491</v>
      </c>
      <c r="M21" s="24">
        <v>91</v>
      </c>
      <c r="N21" s="24">
        <v>35718</v>
      </c>
      <c r="O21" s="24">
        <v>2346</v>
      </c>
      <c r="P21" s="24">
        <v>1276068</v>
      </c>
      <c r="Q21" s="149" t="s">
        <v>207</v>
      </c>
      <c r="R21" s="150"/>
      <c r="S21" s="24">
        <v>17163</v>
      </c>
      <c r="T21" s="24">
        <v>2246535</v>
      </c>
      <c r="U21" s="24">
        <v>474</v>
      </c>
      <c r="V21" s="24">
        <v>340185</v>
      </c>
      <c r="W21" s="24">
        <v>1963</v>
      </c>
      <c r="X21" s="24">
        <v>322718</v>
      </c>
      <c r="Y21" s="24">
        <v>179</v>
      </c>
      <c r="Z21" s="24">
        <v>64822</v>
      </c>
      <c r="AA21" s="24">
        <v>70</v>
      </c>
      <c r="AB21" s="24">
        <v>80054</v>
      </c>
      <c r="AC21" s="24">
        <v>98</v>
      </c>
      <c r="AD21" s="24">
        <v>16946</v>
      </c>
      <c r="AE21" s="24">
        <v>376</v>
      </c>
      <c r="AF21" s="24">
        <v>62639</v>
      </c>
      <c r="AG21" s="149" t="s">
        <v>207</v>
      </c>
      <c r="AH21" s="150"/>
      <c r="AI21" s="24">
        <v>859</v>
      </c>
      <c r="AJ21" s="24">
        <v>246216</v>
      </c>
      <c r="AK21" s="24">
        <v>0</v>
      </c>
      <c r="AL21" s="24">
        <v>0</v>
      </c>
      <c r="AM21" s="24">
        <v>18</v>
      </c>
      <c r="AN21" s="24">
        <v>2750</v>
      </c>
      <c r="AO21" s="24">
        <v>0</v>
      </c>
      <c r="AP21" s="24">
        <v>0</v>
      </c>
      <c r="AQ21" s="24">
        <v>737</v>
      </c>
      <c r="AR21" s="24">
        <v>207891</v>
      </c>
      <c r="AS21" s="24">
        <v>2382</v>
      </c>
      <c r="AT21" s="24">
        <v>123948</v>
      </c>
      <c r="AU21" s="24"/>
      <c r="AV21" s="24"/>
    </row>
    <row r="22" spans="1:48" ht="16.5" customHeight="1">
      <c r="A22" s="149" t="s">
        <v>208</v>
      </c>
      <c r="B22" s="150"/>
      <c r="C22" s="24">
        <v>24872</v>
      </c>
      <c r="D22" s="24">
        <v>7455979</v>
      </c>
      <c r="E22" s="24">
        <v>1100</v>
      </c>
      <c r="F22" s="24">
        <v>263149</v>
      </c>
      <c r="G22" s="24">
        <v>37</v>
      </c>
      <c r="H22" s="24">
        <v>26549</v>
      </c>
      <c r="I22" s="24">
        <v>1073</v>
      </c>
      <c r="J22" s="24">
        <v>598018</v>
      </c>
      <c r="K22" s="24">
        <v>107</v>
      </c>
      <c r="L22" s="24">
        <v>54794</v>
      </c>
      <c r="M22" s="24">
        <v>194</v>
      </c>
      <c r="N22" s="24">
        <v>66529</v>
      </c>
      <c r="O22" s="24">
        <v>3150</v>
      </c>
      <c r="P22" s="24">
        <v>2330540</v>
      </c>
      <c r="Q22" s="149" t="s">
        <v>208</v>
      </c>
      <c r="R22" s="150"/>
      <c r="S22" s="24">
        <v>14029</v>
      </c>
      <c r="T22" s="24">
        <v>2914072</v>
      </c>
      <c r="U22" s="24">
        <v>438</v>
      </c>
      <c r="V22" s="24">
        <v>345957</v>
      </c>
      <c r="W22" s="24">
        <v>1683</v>
      </c>
      <c r="X22" s="24">
        <v>267979</v>
      </c>
      <c r="Y22" s="24">
        <v>90</v>
      </c>
      <c r="Z22" s="24">
        <v>34469</v>
      </c>
      <c r="AA22" s="24">
        <v>58</v>
      </c>
      <c r="AB22" s="24">
        <v>75416</v>
      </c>
      <c r="AC22" s="24">
        <v>116</v>
      </c>
      <c r="AD22" s="24">
        <v>36607</v>
      </c>
      <c r="AE22" s="24">
        <v>409</v>
      </c>
      <c r="AF22" s="24">
        <v>88470</v>
      </c>
      <c r="AG22" s="149" t="s">
        <v>208</v>
      </c>
      <c r="AH22" s="150"/>
      <c r="AI22" s="24">
        <v>533</v>
      </c>
      <c r="AJ22" s="24">
        <v>184585</v>
      </c>
      <c r="AK22" s="24">
        <v>0</v>
      </c>
      <c r="AL22" s="24">
        <v>0</v>
      </c>
      <c r="AM22" s="24">
        <v>41</v>
      </c>
      <c r="AN22" s="24">
        <v>5309</v>
      </c>
      <c r="AO22" s="24">
        <v>0</v>
      </c>
      <c r="AP22" s="24">
        <v>0</v>
      </c>
      <c r="AQ22" s="24">
        <v>446</v>
      </c>
      <c r="AR22" s="24">
        <v>53978</v>
      </c>
      <c r="AS22" s="24">
        <v>1368</v>
      </c>
      <c r="AT22" s="24">
        <v>109558</v>
      </c>
      <c r="AU22" s="24"/>
      <c r="AV22" s="24"/>
    </row>
    <row r="23" spans="1:48" ht="16.5" customHeight="1">
      <c r="A23" s="149" t="s">
        <v>209</v>
      </c>
      <c r="B23" s="150"/>
      <c r="C23" s="24">
        <v>19691</v>
      </c>
      <c r="D23" s="24">
        <v>3801404</v>
      </c>
      <c r="E23" s="24">
        <v>692</v>
      </c>
      <c r="F23" s="24">
        <v>115277</v>
      </c>
      <c r="G23" s="24">
        <v>60</v>
      </c>
      <c r="H23" s="24">
        <v>16098</v>
      </c>
      <c r="I23" s="24">
        <v>1453</v>
      </c>
      <c r="J23" s="24">
        <v>341267</v>
      </c>
      <c r="K23" s="24">
        <v>55</v>
      </c>
      <c r="L23" s="24">
        <v>37197</v>
      </c>
      <c r="M23" s="24">
        <v>138</v>
      </c>
      <c r="N23" s="24">
        <v>35451</v>
      </c>
      <c r="O23" s="24">
        <v>2255</v>
      </c>
      <c r="P23" s="24">
        <v>1285074</v>
      </c>
      <c r="Q23" s="149" t="s">
        <v>209</v>
      </c>
      <c r="R23" s="150"/>
      <c r="S23" s="24">
        <v>10793</v>
      </c>
      <c r="T23" s="24">
        <v>1400026</v>
      </c>
      <c r="U23" s="24">
        <v>51</v>
      </c>
      <c r="V23" s="24">
        <v>32170</v>
      </c>
      <c r="W23" s="24">
        <v>1174</v>
      </c>
      <c r="X23" s="24">
        <v>111059</v>
      </c>
      <c r="Y23" s="24">
        <v>67</v>
      </c>
      <c r="Z23" s="24">
        <v>20635</v>
      </c>
      <c r="AA23" s="24">
        <v>44</v>
      </c>
      <c r="AB23" s="24">
        <v>56313</v>
      </c>
      <c r="AC23" s="24">
        <v>34</v>
      </c>
      <c r="AD23" s="24">
        <v>10292</v>
      </c>
      <c r="AE23" s="24">
        <v>244</v>
      </c>
      <c r="AF23" s="24">
        <v>43602</v>
      </c>
      <c r="AG23" s="149" t="s">
        <v>209</v>
      </c>
      <c r="AH23" s="150"/>
      <c r="AI23" s="24">
        <v>687</v>
      </c>
      <c r="AJ23" s="24">
        <v>163205</v>
      </c>
      <c r="AK23" s="24">
        <v>0</v>
      </c>
      <c r="AL23" s="24">
        <v>0</v>
      </c>
      <c r="AM23" s="24">
        <v>23</v>
      </c>
      <c r="AN23" s="24">
        <v>2474</v>
      </c>
      <c r="AO23" s="24">
        <v>0</v>
      </c>
      <c r="AP23" s="24">
        <v>0</v>
      </c>
      <c r="AQ23" s="24">
        <v>483</v>
      </c>
      <c r="AR23" s="24">
        <v>34374</v>
      </c>
      <c r="AS23" s="24">
        <v>1438</v>
      </c>
      <c r="AT23" s="24">
        <v>96890</v>
      </c>
      <c r="AU23" s="24"/>
      <c r="AV23" s="24"/>
    </row>
    <row r="24" spans="1:48" ht="16.5" customHeight="1">
      <c r="A24" s="149" t="s">
        <v>210</v>
      </c>
      <c r="B24" s="150"/>
      <c r="C24" s="24">
        <v>33511</v>
      </c>
      <c r="D24" s="24">
        <v>6654837</v>
      </c>
      <c r="E24" s="24">
        <v>932</v>
      </c>
      <c r="F24" s="24">
        <v>284605</v>
      </c>
      <c r="G24" s="24">
        <v>96</v>
      </c>
      <c r="H24" s="24">
        <v>110256</v>
      </c>
      <c r="I24" s="24">
        <v>1312</v>
      </c>
      <c r="J24" s="24">
        <v>191799</v>
      </c>
      <c r="K24" s="24">
        <v>48</v>
      </c>
      <c r="L24" s="24">
        <v>22823</v>
      </c>
      <c r="M24" s="24">
        <v>222</v>
      </c>
      <c r="N24" s="24">
        <v>131993</v>
      </c>
      <c r="O24" s="24">
        <v>4047</v>
      </c>
      <c r="P24" s="24">
        <v>1886510</v>
      </c>
      <c r="Q24" s="149" t="s">
        <v>210</v>
      </c>
      <c r="R24" s="150"/>
      <c r="S24" s="24">
        <v>18125</v>
      </c>
      <c r="T24" s="24">
        <v>2730775</v>
      </c>
      <c r="U24" s="24">
        <v>269</v>
      </c>
      <c r="V24" s="24">
        <v>205224</v>
      </c>
      <c r="W24" s="24">
        <v>2527</v>
      </c>
      <c r="X24" s="24">
        <v>266458</v>
      </c>
      <c r="Y24" s="24">
        <v>176</v>
      </c>
      <c r="Z24" s="24">
        <v>25540</v>
      </c>
      <c r="AA24" s="24">
        <v>78</v>
      </c>
      <c r="AB24" s="24">
        <v>89771</v>
      </c>
      <c r="AC24" s="24">
        <v>103</v>
      </c>
      <c r="AD24" s="24">
        <v>29161</v>
      </c>
      <c r="AE24" s="24">
        <v>569</v>
      </c>
      <c r="AF24" s="24">
        <v>95549</v>
      </c>
      <c r="AG24" s="149" t="s">
        <v>210</v>
      </c>
      <c r="AH24" s="150"/>
      <c r="AI24" s="24">
        <v>1049</v>
      </c>
      <c r="AJ24" s="24">
        <v>271173</v>
      </c>
      <c r="AK24" s="24">
        <v>0</v>
      </c>
      <c r="AL24" s="24">
        <v>0</v>
      </c>
      <c r="AM24" s="24">
        <v>57</v>
      </c>
      <c r="AN24" s="24">
        <v>5839</v>
      </c>
      <c r="AO24" s="24">
        <v>0</v>
      </c>
      <c r="AP24" s="24">
        <v>0</v>
      </c>
      <c r="AQ24" s="24">
        <v>1302</v>
      </c>
      <c r="AR24" s="24">
        <v>140206</v>
      </c>
      <c r="AS24" s="24">
        <v>2599</v>
      </c>
      <c r="AT24" s="24">
        <v>167154</v>
      </c>
      <c r="AU24" s="24"/>
      <c r="AV24" s="24"/>
    </row>
    <row r="25" spans="1:48" ht="16.5" customHeight="1">
      <c r="A25" s="149" t="s">
        <v>6</v>
      </c>
      <c r="B25" s="150"/>
      <c r="C25" s="24">
        <v>18972</v>
      </c>
      <c r="D25" s="24">
        <v>2612731</v>
      </c>
      <c r="E25" s="24">
        <v>477</v>
      </c>
      <c r="F25" s="24">
        <v>155750</v>
      </c>
      <c r="G25" s="24">
        <v>94</v>
      </c>
      <c r="H25" s="24">
        <v>79033</v>
      </c>
      <c r="I25" s="24">
        <v>1279</v>
      </c>
      <c r="J25" s="24">
        <v>188401</v>
      </c>
      <c r="K25" s="24">
        <v>5</v>
      </c>
      <c r="L25" s="24">
        <v>785</v>
      </c>
      <c r="M25" s="24">
        <v>60</v>
      </c>
      <c r="N25" s="24">
        <v>24740</v>
      </c>
      <c r="O25" s="24">
        <v>1135</v>
      </c>
      <c r="P25" s="24">
        <v>539393</v>
      </c>
      <c r="Q25" s="149" t="s">
        <v>6</v>
      </c>
      <c r="R25" s="150"/>
      <c r="S25" s="24">
        <v>9434</v>
      </c>
      <c r="T25" s="24">
        <v>792485</v>
      </c>
      <c r="U25" s="24">
        <v>140</v>
      </c>
      <c r="V25" s="24">
        <v>59185</v>
      </c>
      <c r="W25" s="24">
        <v>2286</v>
      </c>
      <c r="X25" s="24">
        <v>227450</v>
      </c>
      <c r="Y25" s="24">
        <v>68</v>
      </c>
      <c r="Z25" s="24">
        <v>12887</v>
      </c>
      <c r="AA25" s="24">
        <v>26</v>
      </c>
      <c r="AB25" s="24">
        <v>32149</v>
      </c>
      <c r="AC25" s="24">
        <v>70</v>
      </c>
      <c r="AD25" s="24">
        <v>29565</v>
      </c>
      <c r="AE25" s="24">
        <v>240</v>
      </c>
      <c r="AF25" s="24">
        <v>31035</v>
      </c>
      <c r="AG25" s="149" t="s">
        <v>6</v>
      </c>
      <c r="AH25" s="150"/>
      <c r="AI25" s="24">
        <v>714</v>
      </c>
      <c r="AJ25" s="24">
        <v>275633</v>
      </c>
      <c r="AK25" s="24">
        <v>0</v>
      </c>
      <c r="AL25" s="24">
        <v>0</v>
      </c>
      <c r="AM25" s="24">
        <v>10</v>
      </c>
      <c r="AN25" s="24">
        <v>1720</v>
      </c>
      <c r="AO25" s="24">
        <v>0</v>
      </c>
      <c r="AP25" s="24">
        <v>0</v>
      </c>
      <c r="AQ25" s="24">
        <v>696</v>
      </c>
      <c r="AR25" s="24">
        <v>67631</v>
      </c>
      <c r="AS25" s="24">
        <v>2238</v>
      </c>
      <c r="AT25" s="24">
        <v>94891</v>
      </c>
      <c r="AU25" s="24"/>
      <c r="AV25" s="24"/>
    </row>
    <row r="26" spans="1:48" ht="16.5" customHeight="1">
      <c r="A26" s="149" t="s">
        <v>211</v>
      </c>
      <c r="B26" s="150"/>
      <c r="C26" s="24">
        <v>19855</v>
      </c>
      <c r="D26" s="24">
        <v>4920902</v>
      </c>
      <c r="E26" s="24">
        <v>576</v>
      </c>
      <c r="F26" s="24">
        <v>197214</v>
      </c>
      <c r="G26" s="24">
        <v>94</v>
      </c>
      <c r="H26" s="24">
        <v>128108</v>
      </c>
      <c r="I26" s="24">
        <v>406</v>
      </c>
      <c r="J26" s="24">
        <v>98312</v>
      </c>
      <c r="K26" s="24">
        <v>2</v>
      </c>
      <c r="L26" s="24">
        <v>5000</v>
      </c>
      <c r="M26" s="24">
        <v>85</v>
      </c>
      <c r="N26" s="24">
        <v>84754</v>
      </c>
      <c r="O26" s="24">
        <v>2426</v>
      </c>
      <c r="P26" s="24">
        <v>1656964</v>
      </c>
      <c r="Q26" s="149" t="s">
        <v>211</v>
      </c>
      <c r="R26" s="150"/>
      <c r="S26" s="24">
        <v>9767</v>
      </c>
      <c r="T26" s="24">
        <v>1539534</v>
      </c>
      <c r="U26" s="24">
        <v>694</v>
      </c>
      <c r="V26" s="24">
        <v>340706</v>
      </c>
      <c r="W26" s="24">
        <v>2594</v>
      </c>
      <c r="X26" s="24">
        <v>296842</v>
      </c>
      <c r="Y26" s="24">
        <v>106</v>
      </c>
      <c r="Z26" s="24">
        <v>22296</v>
      </c>
      <c r="AA26" s="24">
        <v>49</v>
      </c>
      <c r="AB26" s="24">
        <v>53730</v>
      </c>
      <c r="AC26" s="24">
        <v>176</v>
      </c>
      <c r="AD26" s="24">
        <v>39099</v>
      </c>
      <c r="AE26" s="24">
        <v>363</v>
      </c>
      <c r="AF26" s="24">
        <v>79988</v>
      </c>
      <c r="AG26" s="149" t="s">
        <v>211</v>
      </c>
      <c r="AH26" s="150"/>
      <c r="AI26" s="24">
        <v>586</v>
      </c>
      <c r="AJ26" s="24">
        <v>210137</v>
      </c>
      <c r="AK26" s="24">
        <v>0</v>
      </c>
      <c r="AL26" s="24">
        <v>0</v>
      </c>
      <c r="AM26" s="24">
        <v>28</v>
      </c>
      <c r="AN26" s="24">
        <v>3091</v>
      </c>
      <c r="AO26" s="24">
        <v>0</v>
      </c>
      <c r="AP26" s="24">
        <v>0</v>
      </c>
      <c r="AQ26" s="24">
        <v>552</v>
      </c>
      <c r="AR26" s="24">
        <v>67680</v>
      </c>
      <c r="AS26" s="24">
        <v>1351</v>
      </c>
      <c r="AT26" s="24">
        <v>97447</v>
      </c>
      <c r="AU26" s="24"/>
      <c r="AV26" s="24"/>
    </row>
    <row r="27" spans="1:48" ht="16.5" customHeight="1">
      <c r="A27" s="149" t="s">
        <v>212</v>
      </c>
      <c r="B27" s="150"/>
      <c r="C27" s="24">
        <v>7191</v>
      </c>
      <c r="D27" s="24">
        <v>1131562</v>
      </c>
      <c r="E27" s="24">
        <v>62</v>
      </c>
      <c r="F27" s="24">
        <v>21612</v>
      </c>
      <c r="G27" s="24">
        <v>38</v>
      </c>
      <c r="H27" s="24">
        <v>42131</v>
      </c>
      <c r="I27" s="24">
        <v>265</v>
      </c>
      <c r="J27" s="24">
        <v>65189</v>
      </c>
      <c r="K27" s="24">
        <v>3</v>
      </c>
      <c r="L27" s="24">
        <v>405</v>
      </c>
      <c r="M27" s="24">
        <v>24</v>
      </c>
      <c r="N27" s="24">
        <v>14756</v>
      </c>
      <c r="O27" s="24">
        <v>494</v>
      </c>
      <c r="P27" s="24">
        <v>216940</v>
      </c>
      <c r="Q27" s="149" t="s">
        <v>212</v>
      </c>
      <c r="R27" s="150"/>
      <c r="S27" s="24">
        <v>3199</v>
      </c>
      <c r="T27" s="24">
        <v>355881</v>
      </c>
      <c r="U27" s="24">
        <v>162</v>
      </c>
      <c r="V27" s="24">
        <v>65708</v>
      </c>
      <c r="W27" s="24">
        <v>947</v>
      </c>
      <c r="X27" s="24">
        <v>79615</v>
      </c>
      <c r="Y27" s="24">
        <v>38</v>
      </c>
      <c r="Z27" s="24">
        <v>14247</v>
      </c>
      <c r="AA27" s="24">
        <v>15</v>
      </c>
      <c r="AB27" s="24">
        <v>17300</v>
      </c>
      <c r="AC27" s="24">
        <v>143</v>
      </c>
      <c r="AD27" s="24">
        <v>31464</v>
      </c>
      <c r="AE27" s="24">
        <v>103</v>
      </c>
      <c r="AF27" s="24">
        <v>20019</v>
      </c>
      <c r="AG27" s="149" t="s">
        <v>212</v>
      </c>
      <c r="AH27" s="150"/>
      <c r="AI27" s="24">
        <v>484</v>
      </c>
      <c r="AJ27" s="24">
        <v>59817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858</v>
      </c>
      <c r="AR27" s="24">
        <v>98497</v>
      </c>
      <c r="AS27" s="24">
        <v>353</v>
      </c>
      <c r="AT27" s="24">
        <v>26680</v>
      </c>
      <c r="AU27" s="24"/>
      <c r="AV27" s="24"/>
    </row>
    <row r="28" spans="1:48" ht="16.5" customHeight="1">
      <c r="A28" s="149" t="s">
        <v>213</v>
      </c>
      <c r="B28" s="150"/>
      <c r="C28" s="24">
        <v>12783</v>
      </c>
      <c r="D28" s="24">
        <v>2863091</v>
      </c>
      <c r="E28" s="24">
        <v>54</v>
      </c>
      <c r="F28" s="24">
        <v>96068</v>
      </c>
      <c r="G28" s="24">
        <v>5</v>
      </c>
      <c r="H28" s="24">
        <v>1518</v>
      </c>
      <c r="I28" s="24">
        <v>185</v>
      </c>
      <c r="J28" s="24">
        <v>81242</v>
      </c>
      <c r="K28" s="24">
        <v>3</v>
      </c>
      <c r="L28" s="24">
        <v>5420</v>
      </c>
      <c r="M28" s="24">
        <v>45</v>
      </c>
      <c r="N28" s="24">
        <v>6483</v>
      </c>
      <c r="O28" s="24">
        <v>1574</v>
      </c>
      <c r="P28" s="24">
        <v>715559</v>
      </c>
      <c r="Q28" s="149" t="s">
        <v>213</v>
      </c>
      <c r="R28" s="150"/>
      <c r="S28" s="24">
        <v>6174</v>
      </c>
      <c r="T28" s="24">
        <v>912426</v>
      </c>
      <c r="U28" s="24">
        <v>1144</v>
      </c>
      <c r="V28" s="24">
        <v>447689</v>
      </c>
      <c r="W28" s="24">
        <v>1335</v>
      </c>
      <c r="X28" s="24">
        <v>195686</v>
      </c>
      <c r="Y28" s="24">
        <v>66</v>
      </c>
      <c r="Z28" s="24">
        <v>23021</v>
      </c>
      <c r="AA28" s="24">
        <v>26</v>
      </c>
      <c r="AB28" s="24">
        <v>36950</v>
      </c>
      <c r="AC28" s="24">
        <v>17</v>
      </c>
      <c r="AD28" s="24">
        <v>3475</v>
      </c>
      <c r="AE28" s="24">
        <v>224</v>
      </c>
      <c r="AF28" s="24">
        <v>50495</v>
      </c>
      <c r="AG28" s="149" t="s">
        <v>213</v>
      </c>
      <c r="AH28" s="150"/>
      <c r="AI28" s="24">
        <v>413</v>
      </c>
      <c r="AJ28" s="24">
        <v>118594</v>
      </c>
      <c r="AK28" s="24">
        <v>0</v>
      </c>
      <c r="AL28" s="24">
        <v>0</v>
      </c>
      <c r="AM28" s="24">
        <v>22</v>
      </c>
      <c r="AN28" s="24">
        <v>1935</v>
      </c>
      <c r="AO28" s="24">
        <v>0</v>
      </c>
      <c r="AP28" s="24">
        <v>0</v>
      </c>
      <c r="AQ28" s="24">
        <v>323</v>
      </c>
      <c r="AR28" s="24">
        <v>50051</v>
      </c>
      <c r="AS28" s="24">
        <v>1173</v>
      </c>
      <c r="AT28" s="24">
        <v>116480</v>
      </c>
      <c r="AU28" s="24"/>
      <c r="AV28" s="24"/>
    </row>
    <row r="29" spans="1:48" ht="16.5" customHeight="1">
      <c r="A29" s="149" t="s">
        <v>214</v>
      </c>
      <c r="B29" s="150"/>
      <c r="C29" s="24">
        <v>20121</v>
      </c>
      <c r="D29" s="24">
        <v>3489251</v>
      </c>
      <c r="E29" s="24">
        <v>66</v>
      </c>
      <c r="F29" s="24">
        <v>15938</v>
      </c>
      <c r="G29" s="24">
        <v>24</v>
      </c>
      <c r="H29" s="24">
        <v>10432</v>
      </c>
      <c r="I29" s="24">
        <v>1607</v>
      </c>
      <c r="J29" s="24">
        <v>245234</v>
      </c>
      <c r="K29" s="24">
        <v>3</v>
      </c>
      <c r="L29" s="24">
        <v>900</v>
      </c>
      <c r="M29" s="24">
        <v>64</v>
      </c>
      <c r="N29" s="24">
        <v>41128</v>
      </c>
      <c r="O29" s="24">
        <v>1819</v>
      </c>
      <c r="P29" s="24">
        <v>707900</v>
      </c>
      <c r="Q29" s="149" t="s">
        <v>214</v>
      </c>
      <c r="R29" s="150"/>
      <c r="S29" s="24">
        <v>9480</v>
      </c>
      <c r="T29" s="24">
        <v>1473325</v>
      </c>
      <c r="U29" s="24">
        <v>272</v>
      </c>
      <c r="V29" s="24">
        <v>75420</v>
      </c>
      <c r="W29" s="24">
        <v>3214</v>
      </c>
      <c r="X29" s="24">
        <v>355380</v>
      </c>
      <c r="Y29" s="24">
        <v>193</v>
      </c>
      <c r="Z29" s="24">
        <v>38997</v>
      </c>
      <c r="AA29" s="24">
        <v>62</v>
      </c>
      <c r="AB29" s="24">
        <v>67672</v>
      </c>
      <c r="AC29" s="24">
        <v>126</v>
      </c>
      <c r="AD29" s="24">
        <v>24532</v>
      </c>
      <c r="AE29" s="24">
        <v>425</v>
      </c>
      <c r="AF29" s="24">
        <v>88547</v>
      </c>
      <c r="AG29" s="149" t="s">
        <v>214</v>
      </c>
      <c r="AH29" s="150"/>
      <c r="AI29" s="24">
        <v>551</v>
      </c>
      <c r="AJ29" s="24">
        <v>138787</v>
      </c>
      <c r="AK29" s="24">
        <v>0</v>
      </c>
      <c r="AL29" s="24">
        <v>0</v>
      </c>
      <c r="AM29" s="24">
        <v>74</v>
      </c>
      <c r="AN29" s="24">
        <v>9985</v>
      </c>
      <c r="AO29" s="24">
        <v>0</v>
      </c>
      <c r="AP29" s="24">
        <v>0</v>
      </c>
      <c r="AQ29" s="24">
        <v>411</v>
      </c>
      <c r="AR29" s="24">
        <v>57995</v>
      </c>
      <c r="AS29" s="24">
        <v>1730</v>
      </c>
      <c r="AT29" s="24">
        <v>137079</v>
      </c>
      <c r="AU29" s="24"/>
      <c r="AV29" s="24"/>
    </row>
    <row r="30" spans="1:48" ht="16.5" customHeight="1">
      <c r="A30" s="149" t="s">
        <v>215</v>
      </c>
      <c r="B30" s="150"/>
      <c r="C30" s="24">
        <v>13830</v>
      </c>
      <c r="D30" s="24">
        <v>3265691</v>
      </c>
      <c r="E30" s="24">
        <v>74</v>
      </c>
      <c r="F30" s="24">
        <v>81304</v>
      </c>
      <c r="G30" s="24">
        <v>17</v>
      </c>
      <c r="H30" s="24">
        <v>3728</v>
      </c>
      <c r="I30" s="24">
        <v>358</v>
      </c>
      <c r="J30" s="24">
        <v>179128</v>
      </c>
      <c r="K30" s="24">
        <v>12</v>
      </c>
      <c r="L30" s="24">
        <v>25403</v>
      </c>
      <c r="M30" s="24">
        <v>45</v>
      </c>
      <c r="N30" s="24">
        <v>27391</v>
      </c>
      <c r="O30" s="24">
        <v>1004</v>
      </c>
      <c r="P30" s="24">
        <v>774054</v>
      </c>
      <c r="Q30" s="149" t="s">
        <v>215</v>
      </c>
      <c r="R30" s="150"/>
      <c r="S30" s="24">
        <v>7834</v>
      </c>
      <c r="T30" s="24">
        <v>1461337</v>
      </c>
      <c r="U30" s="24">
        <v>105</v>
      </c>
      <c r="V30" s="24">
        <v>99765</v>
      </c>
      <c r="W30" s="24">
        <v>1757</v>
      </c>
      <c r="X30" s="24">
        <v>199853</v>
      </c>
      <c r="Y30" s="24">
        <v>91</v>
      </c>
      <c r="Z30" s="24">
        <v>22645</v>
      </c>
      <c r="AA30" s="24">
        <v>62</v>
      </c>
      <c r="AB30" s="24">
        <v>68142</v>
      </c>
      <c r="AC30" s="24">
        <v>153</v>
      </c>
      <c r="AD30" s="24">
        <v>35154</v>
      </c>
      <c r="AE30" s="24">
        <v>365</v>
      </c>
      <c r="AF30" s="24">
        <v>83345</v>
      </c>
      <c r="AG30" s="149" t="s">
        <v>215</v>
      </c>
      <c r="AH30" s="150"/>
      <c r="AI30" s="24">
        <v>387</v>
      </c>
      <c r="AJ30" s="24">
        <v>77682</v>
      </c>
      <c r="AK30" s="24">
        <v>0</v>
      </c>
      <c r="AL30" s="24">
        <v>0</v>
      </c>
      <c r="AM30" s="24">
        <v>26</v>
      </c>
      <c r="AN30" s="24">
        <v>3150</v>
      </c>
      <c r="AO30" s="24">
        <v>0</v>
      </c>
      <c r="AP30" s="24">
        <v>0</v>
      </c>
      <c r="AQ30" s="24">
        <v>312</v>
      </c>
      <c r="AR30" s="24">
        <v>41716</v>
      </c>
      <c r="AS30" s="24">
        <v>1228</v>
      </c>
      <c r="AT30" s="24">
        <v>81894</v>
      </c>
      <c r="AU30" s="24"/>
      <c r="AV30" s="24"/>
    </row>
    <row r="31" spans="1:48" ht="16.5" customHeight="1">
      <c r="A31" s="187" t="s">
        <v>216</v>
      </c>
      <c r="B31" s="188"/>
      <c r="C31" s="24">
        <v>19355</v>
      </c>
      <c r="D31" s="24">
        <v>2148532</v>
      </c>
      <c r="E31" s="24">
        <v>76</v>
      </c>
      <c r="F31" s="24">
        <v>22235</v>
      </c>
      <c r="G31" s="24">
        <v>2</v>
      </c>
      <c r="H31" s="24">
        <v>12000</v>
      </c>
      <c r="I31" s="24">
        <v>165</v>
      </c>
      <c r="J31" s="24">
        <v>82452</v>
      </c>
      <c r="K31" s="24">
        <v>4</v>
      </c>
      <c r="L31" s="24">
        <v>10600</v>
      </c>
      <c r="M31" s="24">
        <v>16</v>
      </c>
      <c r="N31" s="24">
        <v>14980</v>
      </c>
      <c r="O31" s="24">
        <v>563</v>
      </c>
      <c r="P31" s="24">
        <v>416492</v>
      </c>
      <c r="Q31" s="187" t="s">
        <v>216</v>
      </c>
      <c r="R31" s="188"/>
      <c r="S31" s="24">
        <v>16688</v>
      </c>
      <c r="T31" s="24">
        <v>748740</v>
      </c>
      <c r="U31" s="24">
        <v>115</v>
      </c>
      <c r="V31" s="24">
        <v>329155</v>
      </c>
      <c r="W31" s="24">
        <v>791</v>
      </c>
      <c r="X31" s="24">
        <v>114710</v>
      </c>
      <c r="Y31" s="24">
        <v>48</v>
      </c>
      <c r="Z31" s="24">
        <v>9015</v>
      </c>
      <c r="AA31" s="24">
        <v>8</v>
      </c>
      <c r="AB31" s="24">
        <v>15400</v>
      </c>
      <c r="AC31" s="24">
        <v>11</v>
      </c>
      <c r="AD31" s="24">
        <v>13180</v>
      </c>
      <c r="AE31" s="24">
        <v>105</v>
      </c>
      <c r="AF31" s="24">
        <v>23413</v>
      </c>
      <c r="AG31" s="187" t="s">
        <v>216</v>
      </c>
      <c r="AH31" s="188"/>
      <c r="AI31" s="24">
        <v>261</v>
      </c>
      <c r="AJ31" s="24">
        <v>280383</v>
      </c>
      <c r="AK31" s="24">
        <v>0</v>
      </c>
      <c r="AL31" s="24">
        <v>0</v>
      </c>
      <c r="AM31" s="24">
        <v>1</v>
      </c>
      <c r="AN31" s="24">
        <v>100</v>
      </c>
      <c r="AO31" s="24">
        <v>0</v>
      </c>
      <c r="AP31" s="24">
        <v>0</v>
      </c>
      <c r="AQ31" s="24">
        <v>226</v>
      </c>
      <c r="AR31" s="24">
        <v>33475</v>
      </c>
      <c r="AS31" s="24">
        <v>275</v>
      </c>
      <c r="AT31" s="24">
        <v>22201</v>
      </c>
      <c r="AU31" s="24"/>
      <c r="AV31" s="24"/>
    </row>
    <row r="32" spans="1:48" ht="16.5" customHeight="1">
      <c r="A32" s="149" t="s">
        <v>217</v>
      </c>
      <c r="B32" s="150"/>
      <c r="C32" s="24">
        <v>18377</v>
      </c>
      <c r="D32" s="24">
        <v>1779294</v>
      </c>
      <c r="E32" s="24">
        <v>44</v>
      </c>
      <c r="F32" s="24">
        <v>15990</v>
      </c>
      <c r="G32" s="24">
        <v>2</v>
      </c>
      <c r="H32" s="24">
        <v>12000</v>
      </c>
      <c r="I32" s="24">
        <v>135</v>
      </c>
      <c r="J32" s="24">
        <v>67054</v>
      </c>
      <c r="K32" s="24">
        <v>2</v>
      </c>
      <c r="L32" s="24">
        <v>10200</v>
      </c>
      <c r="M32" s="24">
        <v>12</v>
      </c>
      <c r="N32" s="24">
        <v>11030</v>
      </c>
      <c r="O32" s="24">
        <v>505</v>
      </c>
      <c r="P32" s="24">
        <v>383896</v>
      </c>
      <c r="Q32" s="149" t="s">
        <v>217</v>
      </c>
      <c r="R32" s="150"/>
      <c r="S32" s="24">
        <v>16355</v>
      </c>
      <c r="T32" s="24">
        <v>664112</v>
      </c>
      <c r="U32" s="24">
        <v>65</v>
      </c>
      <c r="V32" s="24">
        <v>232355</v>
      </c>
      <c r="W32" s="24">
        <v>612</v>
      </c>
      <c r="X32" s="24">
        <v>76052</v>
      </c>
      <c r="Y32" s="24">
        <v>39</v>
      </c>
      <c r="Z32" s="24">
        <v>7605</v>
      </c>
      <c r="AA32" s="24">
        <v>7</v>
      </c>
      <c r="AB32" s="24">
        <v>5400</v>
      </c>
      <c r="AC32" s="24">
        <v>11</v>
      </c>
      <c r="AD32" s="24">
        <v>13180</v>
      </c>
      <c r="AE32" s="24">
        <v>88</v>
      </c>
      <c r="AF32" s="24">
        <v>12448</v>
      </c>
      <c r="AG32" s="149" t="s">
        <v>217</v>
      </c>
      <c r="AH32" s="150"/>
      <c r="AI32" s="24">
        <v>189</v>
      </c>
      <c r="AJ32" s="24">
        <v>243445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6915</v>
      </c>
      <c r="AS32" s="24">
        <v>230</v>
      </c>
      <c r="AT32" s="24">
        <v>17611</v>
      </c>
      <c r="AU32" s="24"/>
      <c r="AV32" s="24"/>
    </row>
    <row r="33" spans="1:48" ht="16.5" customHeight="1">
      <c r="A33" s="189" t="s">
        <v>218</v>
      </c>
      <c r="B33" s="190"/>
      <c r="C33" s="123">
        <v>978</v>
      </c>
      <c r="D33" s="124">
        <v>369238</v>
      </c>
      <c r="E33" s="124">
        <v>32</v>
      </c>
      <c r="F33" s="124">
        <v>6245</v>
      </c>
      <c r="G33" s="124">
        <v>0</v>
      </c>
      <c r="H33" s="124">
        <v>0</v>
      </c>
      <c r="I33" s="124">
        <v>30</v>
      </c>
      <c r="J33" s="124">
        <v>15398</v>
      </c>
      <c r="K33" s="124">
        <v>2</v>
      </c>
      <c r="L33" s="124">
        <v>400</v>
      </c>
      <c r="M33" s="124">
        <v>4</v>
      </c>
      <c r="N33" s="124">
        <v>3950</v>
      </c>
      <c r="O33" s="124">
        <v>58</v>
      </c>
      <c r="P33" s="124">
        <v>32596</v>
      </c>
      <c r="Q33" s="189" t="s">
        <v>218</v>
      </c>
      <c r="R33" s="190"/>
      <c r="S33" s="123">
        <v>333</v>
      </c>
      <c r="T33" s="124">
        <v>84628</v>
      </c>
      <c r="U33" s="124">
        <v>50</v>
      </c>
      <c r="V33" s="124">
        <v>96800</v>
      </c>
      <c r="W33" s="124">
        <v>179</v>
      </c>
      <c r="X33" s="124">
        <v>38658</v>
      </c>
      <c r="Y33" s="124">
        <v>9</v>
      </c>
      <c r="Z33" s="124">
        <v>1410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17</v>
      </c>
      <c r="AF33" s="124">
        <v>10965</v>
      </c>
      <c r="AG33" s="189" t="s">
        <v>218</v>
      </c>
      <c r="AH33" s="190"/>
      <c r="AI33" s="123">
        <v>72</v>
      </c>
      <c r="AJ33" s="124">
        <v>36938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145</v>
      </c>
      <c r="AR33" s="124">
        <v>26560</v>
      </c>
      <c r="AS33" s="124">
        <v>45</v>
      </c>
      <c r="AT33" s="124">
        <v>4590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中華民國111年11月18日編製</v>
      </c>
      <c r="AS34" s="52"/>
      <c r="AT34" s="53"/>
    </row>
    <row r="35" spans="6:46" s="19" customFormat="1" ht="19.5" customHeight="1">
      <c r="F35" s="20"/>
      <c r="J35" s="20" t="s">
        <v>0</v>
      </c>
      <c r="V35" s="22"/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111年10月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939764</v>
      </c>
      <c r="D9" s="24">
        <v>186645688</v>
      </c>
      <c r="E9" s="24">
        <v>4705</v>
      </c>
      <c r="F9" s="24">
        <v>724055</v>
      </c>
      <c r="G9" s="24">
        <v>3187</v>
      </c>
      <c r="H9" s="24">
        <v>586484</v>
      </c>
      <c r="I9" s="24">
        <v>254</v>
      </c>
      <c r="J9" s="24">
        <v>312416</v>
      </c>
      <c r="K9" s="24">
        <v>21</v>
      </c>
      <c r="L9" s="24">
        <v>20841</v>
      </c>
      <c r="M9" s="24">
        <v>188</v>
      </c>
      <c r="N9" s="24">
        <v>55433</v>
      </c>
      <c r="O9" s="24">
        <v>189</v>
      </c>
      <c r="P9" s="24">
        <v>54458</v>
      </c>
      <c r="Q9" s="24">
        <v>0</v>
      </c>
      <c r="R9" s="24">
        <v>0</v>
      </c>
      <c r="S9" s="24">
        <v>2</v>
      </c>
      <c r="T9" s="24">
        <v>345</v>
      </c>
      <c r="U9" s="24">
        <v>941283</v>
      </c>
      <c r="V9" s="24">
        <v>187076154</v>
      </c>
      <c r="W9" s="65"/>
    </row>
    <row r="10" spans="1:23" s="42" customFormat="1" ht="19.5" customHeight="1">
      <c r="A10" s="43" t="s">
        <v>26</v>
      </c>
      <c r="B10" s="86"/>
      <c r="C10" s="24">
        <v>10494</v>
      </c>
      <c r="D10" s="24">
        <v>3457248</v>
      </c>
      <c r="E10" s="24">
        <v>76</v>
      </c>
      <c r="F10" s="24">
        <v>14939</v>
      </c>
      <c r="G10" s="24">
        <v>24</v>
      </c>
      <c r="H10" s="24">
        <v>8160</v>
      </c>
      <c r="I10" s="24">
        <v>5</v>
      </c>
      <c r="J10" s="24">
        <v>4950</v>
      </c>
      <c r="K10" s="24">
        <v>0</v>
      </c>
      <c r="L10" s="24">
        <v>0</v>
      </c>
      <c r="M10" s="24">
        <v>4</v>
      </c>
      <c r="N10" s="24">
        <v>700</v>
      </c>
      <c r="O10" s="24">
        <v>5</v>
      </c>
      <c r="P10" s="24">
        <v>920</v>
      </c>
      <c r="Q10" s="24">
        <v>7</v>
      </c>
      <c r="R10" s="24">
        <v>2520</v>
      </c>
      <c r="S10" s="24">
        <v>1</v>
      </c>
      <c r="T10" s="24">
        <v>200</v>
      </c>
      <c r="U10" s="24">
        <v>10553</v>
      </c>
      <c r="V10" s="24">
        <v>3471477</v>
      </c>
      <c r="W10" s="65"/>
    </row>
    <row r="11" spans="1:23" s="42" customFormat="1" ht="19.5" customHeight="1">
      <c r="A11" s="44" t="s">
        <v>11</v>
      </c>
      <c r="B11" s="86"/>
      <c r="C11" s="24">
        <v>1883</v>
      </c>
      <c r="D11" s="24">
        <v>1134446</v>
      </c>
      <c r="E11" s="24">
        <v>7</v>
      </c>
      <c r="F11" s="24">
        <v>1440</v>
      </c>
      <c r="G11" s="24">
        <v>4</v>
      </c>
      <c r="H11" s="24">
        <v>2629</v>
      </c>
      <c r="I11" s="24">
        <v>1</v>
      </c>
      <c r="J11" s="24">
        <v>670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-970</v>
      </c>
      <c r="S11" s="24">
        <v>0</v>
      </c>
      <c r="T11" s="24">
        <v>0</v>
      </c>
      <c r="U11" s="24">
        <v>1886</v>
      </c>
      <c r="V11" s="24">
        <v>1132957</v>
      </c>
      <c r="W11" s="65"/>
    </row>
    <row r="12" spans="1:23" s="42" customFormat="1" ht="19.5" customHeight="1">
      <c r="A12" s="44" t="s">
        <v>9</v>
      </c>
      <c r="B12" s="86"/>
      <c r="C12" s="24">
        <v>54994</v>
      </c>
      <c r="D12" s="24">
        <v>14558850</v>
      </c>
      <c r="E12" s="24">
        <v>154</v>
      </c>
      <c r="F12" s="24">
        <v>27431</v>
      </c>
      <c r="G12" s="24">
        <v>107</v>
      </c>
      <c r="H12" s="24">
        <v>19209</v>
      </c>
      <c r="I12" s="24">
        <v>17</v>
      </c>
      <c r="J12" s="24">
        <v>39107</v>
      </c>
      <c r="K12" s="24">
        <v>2</v>
      </c>
      <c r="L12" s="24">
        <v>4340</v>
      </c>
      <c r="M12" s="24">
        <v>12</v>
      </c>
      <c r="N12" s="24">
        <v>2562</v>
      </c>
      <c r="O12" s="24">
        <v>10</v>
      </c>
      <c r="P12" s="24">
        <v>2123</v>
      </c>
      <c r="Q12" s="24">
        <v>-1</v>
      </c>
      <c r="R12" s="24">
        <v>-2269</v>
      </c>
      <c r="S12" s="24">
        <v>-2</v>
      </c>
      <c r="T12" s="24">
        <v>-670</v>
      </c>
      <c r="U12" s="24">
        <v>55040</v>
      </c>
      <c r="V12" s="24">
        <v>14599339</v>
      </c>
      <c r="W12" s="65"/>
    </row>
    <row r="13" spans="1:23" s="41" customFormat="1" ht="19.5" customHeight="1">
      <c r="A13" s="44" t="s">
        <v>31</v>
      </c>
      <c r="B13" s="86"/>
      <c r="C13" s="24">
        <v>749</v>
      </c>
      <c r="D13" s="24">
        <v>431418</v>
      </c>
      <c r="E13" s="24">
        <v>13</v>
      </c>
      <c r="F13" s="24">
        <v>2160</v>
      </c>
      <c r="G13" s="24">
        <v>3</v>
      </c>
      <c r="H13" s="24">
        <v>600</v>
      </c>
      <c r="I13" s="24">
        <v>1</v>
      </c>
      <c r="J13" s="24">
        <v>6000</v>
      </c>
      <c r="K13" s="24">
        <v>0</v>
      </c>
      <c r="L13" s="24">
        <v>0</v>
      </c>
      <c r="M13" s="24">
        <v>2</v>
      </c>
      <c r="N13" s="24">
        <v>400</v>
      </c>
      <c r="O13" s="24">
        <v>2</v>
      </c>
      <c r="P13" s="24">
        <v>400</v>
      </c>
      <c r="Q13" s="24">
        <v>0</v>
      </c>
      <c r="R13" s="24">
        <v>0</v>
      </c>
      <c r="S13" s="24">
        <v>0</v>
      </c>
      <c r="T13" s="24">
        <v>0</v>
      </c>
      <c r="U13" s="24">
        <v>759</v>
      </c>
      <c r="V13" s="24">
        <v>438978</v>
      </c>
      <c r="W13" s="65"/>
    </row>
    <row r="14" spans="1:23" s="42" customFormat="1" ht="19.5" customHeight="1">
      <c r="A14" s="44" t="s">
        <v>32</v>
      </c>
      <c r="B14" s="86"/>
      <c r="C14" s="24">
        <v>3897</v>
      </c>
      <c r="D14" s="24">
        <v>1576500</v>
      </c>
      <c r="E14" s="24">
        <v>13</v>
      </c>
      <c r="F14" s="24">
        <v>2619</v>
      </c>
      <c r="G14" s="24">
        <v>13</v>
      </c>
      <c r="H14" s="24">
        <v>3335</v>
      </c>
      <c r="I14" s="24">
        <v>2</v>
      </c>
      <c r="J14" s="24">
        <v>7400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1</v>
      </c>
      <c r="R14" s="24">
        <v>-292</v>
      </c>
      <c r="S14" s="24">
        <v>0</v>
      </c>
      <c r="T14" s="24">
        <v>0</v>
      </c>
      <c r="U14" s="24">
        <v>3898</v>
      </c>
      <c r="V14" s="24">
        <v>1582892</v>
      </c>
      <c r="W14" s="65"/>
    </row>
    <row r="15" spans="1:23" s="42" customFormat="1" ht="19.5" customHeight="1">
      <c r="A15" s="98" t="s">
        <v>153</v>
      </c>
      <c r="B15" s="86"/>
      <c r="C15" s="24">
        <v>89089</v>
      </c>
      <c r="D15" s="24">
        <v>39823627</v>
      </c>
      <c r="E15" s="24">
        <v>616</v>
      </c>
      <c r="F15" s="24">
        <v>130162</v>
      </c>
      <c r="G15" s="24">
        <v>258</v>
      </c>
      <c r="H15" s="24">
        <v>115455</v>
      </c>
      <c r="I15" s="24">
        <v>52</v>
      </c>
      <c r="J15" s="24">
        <v>53080</v>
      </c>
      <c r="K15" s="24">
        <v>2</v>
      </c>
      <c r="L15" s="24">
        <v>5830</v>
      </c>
      <c r="M15" s="24">
        <v>27</v>
      </c>
      <c r="N15" s="24">
        <v>6238</v>
      </c>
      <c r="O15" s="24">
        <v>28</v>
      </c>
      <c r="P15" s="24">
        <v>6398</v>
      </c>
      <c r="Q15" s="24">
        <v>-12</v>
      </c>
      <c r="R15" s="24">
        <v>-4459</v>
      </c>
      <c r="S15" s="24">
        <v>5</v>
      </c>
      <c r="T15" s="24">
        <v>1573</v>
      </c>
      <c r="U15" s="24">
        <v>89439</v>
      </c>
      <c r="V15" s="24">
        <v>39882538</v>
      </c>
      <c r="W15" s="65"/>
    </row>
    <row r="16" spans="1:23" s="42" customFormat="1" ht="19.5" customHeight="1">
      <c r="A16" s="44" t="s">
        <v>12</v>
      </c>
      <c r="B16" s="86"/>
      <c r="C16" s="24">
        <v>501888</v>
      </c>
      <c r="D16" s="24">
        <v>79528349</v>
      </c>
      <c r="E16" s="24">
        <v>2125</v>
      </c>
      <c r="F16" s="24">
        <v>314183</v>
      </c>
      <c r="G16" s="24">
        <v>1605</v>
      </c>
      <c r="H16" s="24">
        <v>260973</v>
      </c>
      <c r="I16" s="24">
        <v>116</v>
      </c>
      <c r="J16" s="24">
        <v>142255</v>
      </c>
      <c r="K16" s="24">
        <v>10</v>
      </c>
      <c r="L16" s="24">
        <v>6471</v>
      </c>
      <c r="M16" s="24">
        <v>94</v>
      </c>
      <c r="N16" s="24">
        <v>32006</v>
      </c>
      <c r="O16" s="24">
        <v>94</v>
      </c>
      <c r="P16" s="24">
        <v>31625</v>
      </c>
      <c r="Q16" s="24">
        <v>-3</v>
      </c>
      <c r="R16" s="24">
        <v>4729</v>
      </c>
      <c r="S16" s="24">
        <v>-1</v>
      </c>
      <c r="T16" s="24">
        <v>-620</v>
      </c>
      <c r="U16" s="24">
        <v>502404</v>
      </c>
      <c r="V16" s="24">
        <v>79721832</v>
      </c>
      <c r="W16" s="65"/>
    </row>
    <row r="17" spans="1:23" s="42" customFormat="1" ht="19.5" customHeight="1">
      <c r="A17" s="44" t="s">
        <v>33</v>
      </c>
      <c r="B17" s="86"/>
      <c r="C17" s="24">
        <v>26071</v>
      </c>
      <c r="D17" s="24">
        <v>5855482</v>
      </c>
      <c r="E17" s="24">
        <v>17</v>
      </c>
      <c r="F17" s="24">
        <v>3246</v>
      </c>
      <c r="G17" s="24">
        <v>21</v>
      </c>
      <c r="H17" s="24">
        <v>2242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4500</v>
      </c>
      <c r="O17" s="24">
        <v>1</v>
      </c>
      <c r="P17" s="24">
        <v>4500</v>
      </c>
      <c r="Q17" s="24">
        <v>1</v>
      </c>
      <c r="R17" s="24">
        <v>242</v>
      </c>
      <c r="S17" s="24">
        <v>0</v>
      </c>
      <c r="T17" s="24">
        <v>126</v>
      </c>
      <c r="U17" s="24">
        <v>26068</v>
      </c>
      <c r="V17" s="24">
        <v>5856854</v>
      </c>
      <c r="W17" s="65"/>
    </row>
    <row r="18" spans="1:23" s="42" customFormat="1" ht="19.5" customHeight="1">
      <c r="A18" s="44" t="s">
        <v>13</v>
      </c>
      <c r="B18" s="86"/>
      <c r="C18" s="24">
        <v>98399</v>
      </c>
      <c r="D18" s="24">
        <v>12774515</v>
      </c>
      <c r="E18" s="24">
        <v>906</v>
      </c>
      <c r="F18" s="24">
        <v>115796</v>
      </c>
      <c r="G18" s="24">
        <v>704</v>
      </c>
      <c r="H18" s="24">
        <v>101760</v>
      </c>
      <c r="I18" s="24">
        <v>19</v>
      </c>
      <c r="J18" s="24">
        <v>9145</v>
      </c>
      <c r="K18" s="24">
        <v>4</v>
      </c>
      <c r="L18" s="24">
        <v>1020</v>
      </c>
      <c r="M18" s="24">
        <v>21</v>
      </c>
      <c r="N18" s="24">
        <v>2518</v>
      </c>
      <c r="O18" s="24">
        <v>21</v>
      </c>
      <c r="P18" s="24">
        <v>2618</v>
      </c>
      <c r="Q18" s="24">
        <v>-7</v>
      </c>
      <c r="R18" s="24">
        <v>-798</v>
      </c>
      <c r="S18" s="24">
        <v>0</v>
      </c>
      <c r="T18" s="24">
        <v>-423</v>
      </c>
      <c r="U18" s="24">
        <v>98594</v>
      </c>
      <c r="V18" s="24">
        <v>12795356</v>
      </c>
      <c r="W18" s="65"/>
    </row>
    <row r="19" spans="1:23" s="42" customFormat="1" ht="19.5" customHeight="1">
      <c r="A19" s="98" t="s">
        <v>154</v>
      </c>
      <c r="B19" s="86"/>
      <c r="C19" s="24">
        <v>6594</v>
      </c>
      <c r="D19" s="24">
        <v>1747448</v>
      </c>
      <c r="E19" s="24">
        <v>35</v>
      </c>
      <c r="F19" s="24">
        <v>5043</v>
      </c>
      <c r="G19" s="24">
        <v>31</v>
      </c>
      <c r="H19" s="24">
        <v>4811</v>
      </c>
      <c r="I19" s="24">
        <v>4</v>
      </c>
      <c r="J19" s="24">
        <v>18730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-170</v>
      </c>
      <c r="S19" s="24">
        <v>0</v>
      </c>
      <c r="T19" s="24">
        <v>0</v>
      </c>
      <c r="U19" s="24">
        <v>6598</v>
      </c>
      <c r="V19" s="24">
        <v>1766239</v>
      </c>
      <c r="W19" s="65"/>
    </row>
    <row r="20" spans="1:23" s="42" customFormat="1" ht="19.5" customHeight="1">
      <c r="A20" s="44" t="s">
        <v>14</v>
      </c>
      <c r="B20" s="86"/>
      <c r="C20" s="24">
        <v>3046</v>
      </c>
      <c r="D20" s="24">
        <v>4666341</v>
      </c>
      <c r="E20" s="24">
        <v>12</v>
      </c>
      <c r="F20" s="24">
        <v>1860</v>
      </c>
      <c r="G20" s="24">
        <v>7</v>
      </c>
      <c r="H20" s="24">
        <v>955</v>
      </c>
      <c r="I20" s="24">
        <v>2</v>
      </c>
      <c r="J20" s="24">
        <v>1040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1</v>
      </c>
      <c r="T20" s="24">
        <v>30</v>
      </c>
      <c r="U20" s="24">
        <v>3052</v>
      </c>
      <c r="V20" s="24">
        <v>4668316</v>
      </c>
      <c r="W20" s="65"/>
    </row>
    <row r="21" spans="1:23" s="42" customFormat="1" ht="19.5" customHeight="1">
      <c r="A21" s="44" t="s">
        <v>34</v>
      </c>
      <c r="B21" s="86"/>
      <c r="C21" s="24">
        <v>4274</v>
      </c>
      <c r="D21" s="24">
        <v>1080017</v>
      </c>
      <c r="E21" s="24">
        <v>26</v>
      </c>
      <c r="F21" s="24">
        <v>4078</v>
      </c>
      <c r="G21" s="24">
        <v>15</v>
      </c>
      <c r="H21" s="24">
        <v>7220</v>
      </c>
      <c r="I21" s="24">
        <v>3</v>
      </c>
      <c r="J21" s="24">
        <v>2760</v>
      </c>
      <c r="K21" s="24">
        <v>1</v>
      </c>
      <c r="L21" s="24">
        <v>80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4">
        <v>700</v>
      </c>
      <c r="S21" s="24">
        <v>1</v>
      </c>
      <c r="T21" s="24">
        <v>150</v>
      </c>
      <c r="U21" s="24">
        <v>4288</v>
      </c>
      <c r="V21" s="24">
        <v>1080405</v>
      </c>
      <c r="W21" s="65"/>
    </row>
    <row r="22" spans="1:23" s="42" customFormat="1" ht="19.5" customHeight="1">
      <c r="A22" s="44" t="s">
        <v>27</v>
      </c>
      <c r="B22" s="86"/>
      <c r="C22" s="24">
        <v>19532</v>
      </c>
      <c r="D22" s="24">
        <v>4131256</v>
      </c>
      <c r="E22" s="24">
        <v>114</v>
      </c>
      <c r="F22" s="24">
        <v>17467</v>
      </c>
      <c r="G22" s="24">
        <v>61</v>
      </c>
      <c r="H22" s="24">
        <v>11051</v>
      </c>
      <c r="I22" s="24">
        <v>9</v>
      </c>
      <c r="J22" s="24">
        <v>11261</v>
      </c>
      <c r="K22" s="24">
        <v>0</v>
      </c>
      <c r="L22" s="24">
        <v>0</v>
      </c>
      <c r="M22" s="24">
        <v>14</v>
      </c>
      <c r="N22" s="24">
        <v>4169</v>
      </c>
      <c r="O22" s="24">
        <v>14</v>
      </c>
      <c r="P22" s="24">
        <v>3414</v>
      </c>
      <c r="Q22" s="24">
        <v>4</v>
      </c>
      <c r="R22" s="24">
        <v>485</v>
      </c>
      <c r="S22" s="24">
        <v>-2</v>
      </c>
      <c r="T22" s="24">
        <v>-160</v>
      </c>
      <c r="U22" s="24">
        <v>19587</v>
      </c>
      <c r="V22" s="24">
        <v>4150014</v>
      </c>
      <c r="W22" s="65"/>
    </row>
    <row r="23" spans="1:23" s="42" customFormat="1" ht="19.5" customHeight="1">
      <c r="A23" s="44" t="s">
        <v>35</v>
      </c>
      <c r="B23" s="86"/>
      <c r="C23" s="24">
        <v>27997</v>
      </c>
      <c r="D23" s="24">
        <v>6659748</v>
      </c>
      <c r="E23" s="24">
        <v>171</v>
      </c>
      <c r="F23" s="24">
        <v>27040</v>
      </c>
      <c r="G23" s="24">
        <v>107</v>
      </c>
      <c r="H23" s="24">
        <v>17294</v>
      </c>
      <c r="I23" s="24">
        <v>10</v>
      </c>
      <c r="J23" s="24">
        <v>9932</v>
      </c>
      <c r="K23" s="24">
        <v>1</v>
      </c>
      <c r="L23" s="24">
        <v>3000</v>
      </c>
      <c r="M23" s="24">
        <v>5</v>
      </c>
      <c r="N23" s="24">
        <v>1040</v>
      </c>
      <c r="O23" s="24">
        <v>5</v>
      </c>
      <c r="P23" s="24">
        <v>1040</v>
      </c>
      <c r="Q23" s="24">
        <v>2</v>
      </c>
      <c r="R23" s="24">
        <v>-267</v>
      </c>
      <c r="S23" s="24">
        <v>-1</v>
      </c>
      <c r="T23" s="24">
        <v>-153</v>
      </c>
      <c r="U23" s="24">
        <v>28062</v>
      </c>
      <c r="V23" s="24">
        <v>6676006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-200</v>
      </c>
      <c r="S24" s="24">
        <v>1</v>
      </c>
      <c r="T24" s="24">
        <v>200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1677</v>
      </c>
      <c r="D25" s="24">
        <v>237244</v>
      </c>
      <c r="E25" s="24">
        <v>26</v>
      </c>
      <c r="F25" s="24">
        <v>3776</v>
      </c>
      <c r="G25" s="24">
        <v>5</v>
      </c>
      <c r="H25" s="24">
        <v>290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50</v>
      </c>
      <c r="O25" s="24">
        <v>1</v>
      </c>
      <c r="P25" s="24">
        <v>50</v>
      </c>
      <c r="Q25" s="24">
        <v>2</v>
      </c>
      <c r="R25" s="24">
        <v>310</v>
      </c>
      <c r="S25" s="24">
        <v>0</v>
      </c>
      <c r="T25" s="24">
        <v>0</v>
      </c>
      <c r="U25" s="24">
        <v>1700</v>
      </c>
      <c r="V25" s="24">
        <v>241040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21144</v>
      </c>
      <c r="D27" s="24">
        <v>2816373</v>
      </c>
      <c r="E27" s="24">
        <v>93</v>
      </c>
      <c r="F27" s="24">
        <v>10088</v>
      </c>
      <c r="G27" s="24">
        <v>59</v>
      </c>
      <c r="H27" s="24">
        <v>6399</v>
      </c>
      <c r="I27" s="24">
        <v>4</v>
      </c>
      <c r="J27" s="24">
        <v>1797</v>
      </c>
      <c r="K27" s="24">
        <v>0</v>
      </c>
      <c r="L27" s="24">
        <v>0</v>
      </c>
      <c r="M27" s="24">
        <v>2</v>
      </c>
      <c r="N27" s="24">
        <v>400</v>
      </c>
      <c r="O27" s="24">
        <v>2</v>
      </c>
      <c r="P27" s="24">
        <v>400</v>
      </c>
      <c r="Q27" s="24">
        <v>0</v>
      </c>
      <c r="R27" s="24">
        <v>-17</v>
      </c>
      <c r="S27" s="24">
        <v>1</v>
      </c>
      <c r="T27" s="24">
        <v>100</v>
      </c>
      <c r="U27" s="24">
        <v>21179</v>
      </c>
      <c r="V27" s="24">
        <v>2821942</v>
      </c>
      <c r="W27" s="65"/>
    </row>
    <row r="28" spans="1:23" s="42" customFormat="1" ht="19.5" customHeight="1">
      <c r="A28" s="126" t="s">
        <v>8</v>
      </c>
      <c r="B28" s="125"/>
      <c r="C28" s="123">
        <v>68036</v>
      </c>
      <c r="D28" s="124">
        <v>6166827</v>
      </c>
      <c r="E28" s="124">
        <v>301</v>
      </c>
      <c r="F28" s="124">
        <v>42727</v>
      </c>
      <c r="G28" s="124">
        <v>163</v>
      </c>
      <c r="H28" s="124">
        <v>24102</v>
      </c>
      <c r="I28" s="124">
        <v>9</v>
      </c>
      <c r="J28" s="124">
        <v>4289</v>
      </c>
      <c r="K28" s="124">
        <v>1</v>
      </c>
      <c r="L28" s="124">
        <v>100</v>
      </c>
      <c r="M28" s="124">
        <v>4</v>
      </c>
      <c r="N28" s="124">
        <v>650</v>
      </c>
      <c r="O28" s="124">
        <v>5</v>
      </c>
      <c r="P28" s="124">
        <v>770</v>
      </c>
      <c r="Q28" s="124">
        <v>5</v>
      </c>
      <c r="R28" s="124">
        <v>456</v>
      </c>
      <c r="S28" s="124">
        <v>-2</v>
      </c>
      <c r="T28" s="124">
        <v>-8</v>
      </c>
      <c r="U28" s="124">
        <v>68176</v>
      </c>
      <c r="V28" s="124">
        <v>6189969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中華民國111年11月18日編製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111年10月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939764</v>
      </c>
      <c r="D9" s="24">
        <v>186645688</v>
      </c>
      <c r="E9" s="24">
        <v>4705</v>
      </c>
      <c r="F9" s="24">
        <v>724055</v>
      </c>
      <c r="G9" s="24">
        <v>3187</v>
      </c>
      <c r="H9" s="24">
        <v>586484</v>
      </c>
      <c r="I9" s="24">
        <v>254</v>
      </c>
      <c r="J9" s="24">
        <v>312416</v>
      </c>
      <c r="K9" s="24">
        <v>21</v>
      </c>
      <c r="L9" s="24">
        <v>20841</v>
      </c>
      <c r="M9" s="24">
        <v>188</v>
      </c>
      <c r="N9" s="24">
        <v>55433</v>
      </c>
      <c r="O9" s="24">
        <v>189</v>
      </c>
      <c r="P9" s="24">
        <v>54458</v>
      </c>
      <c r="Q9" s="24">
        <v>0</v>
      </c>
      <c r="R9" s="24">
        <v>0</v>
      </c>
      <c r="S9" s="24">
        <v>2</v>
      </c>
      <c r="T9" s="24">
        <v>345</v>
      </c>
      <c r="U9" s="24">
        <v>941283</v>
      </c>
      <c r="V9" s="24">
        <v>187076154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920364</v>
      </c>
      <c r="D10" s="24">
        <v>184502087</v>
      </c>
      <c r="E10" s="24">
        <v>4679</v>
      </c>
      <c r="F10" s="24">
        <v>719695</v>
      </c>
      <c r="G10" s="24">
        <v>3116</v>
      </c>
      <c r="H10" s="24">
        <v>582004</v>
      </c>
      <c r="I10" s="24">
        <v>251</v>
      </c>
      <c r="J10" s="24">
        <v>307176</v>
      </c>
      <c r="K10" s="24">
        <v>20</v>
      </c>
      <c r="L10" s="24">
        <v>20651</v>
      </c>
      <c r="M10" s="24">
        <v>188</v>
      </c>
      <c r="N10" s="24">
        <v>55433</v>
      </c>
      <c r="O10" s="24">
        <v>189</v>
      </c>
      <c r="P10" s="24">
        <v>54458</v>
      </c>
      <c r="Q10" s="24">
        <v>0</v>
      </c>
      <c r="R10" s="24">
        <v>0</v>
      </c>
      <c r="S10" s="24">
        <v>2</v>
      </c>
      <c r="T10" s="24">
        <v>345</v>
      </c>
      <c r="U10" s="24">
        <v>921928</v>
      </c>
      <c r="V10" s="24">
        <v>184927622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143384</v>
      </c>
      <c r="D11" s="24">
        <v>25734360</v>
      </c>
      <c r="E11" s="24">
        <v>665</v>
      </c>
      <c r="F11" s="24">
        <v>115942</v>
      </c>
      <c r="G11" s="24">
        <v>569</v>
      </c>
      <c r="H11" s="24">
        <v>109043</v>
      </c>
      <c r="I11" s="24">
        <v>22</v>
      </c>
      <c r="J11" s="24">
        <v>19718</v>
      </c>
      <c r="K11" s="24">
        <v>5</v>
      </c>
      <c r="L11" s="24">
        <v>10202</v>
      </c>
      <c r="M11" s="24">
        <v>54</v>
      </c>
      <c r="N11" s="24">
        <v>18947</v>
      </c>
      <c r="O11" s="24">
        <v>37</v>
      </c>
      <c r="P11" s="24">
        <v>11071</v>
      </c>
      <c r="Q11" s="24">
        <v>0</v>
      </c>
      <c r="R11" s="24">
        <v>0</v>
      </c>
      <c r="S11" s="24">
        <v>1</v>
      </c>
      <c r="T11" s="24">
        <v>230</v>
      </c>
      <c r="U11" s="24">
        <v>143498</v>
      </c>
      <c r="V11" s="24">
        <v>25758880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60319</v>
      </c>
      <c r="D12" s="24">
        <v>12097617</v>
      </c>
      <c r="E12" s="24">
        <v>353</v>
      </c>
      <c r="F12" s="24">
        <v>64116</v>
      </c>
      <c r="G12" s="24">
        <v>242</v>
      </c>
      <c r="H12" s="24">
        <v>51280</v>
      </c>
      <c r="I12" s="24">
        <v>11</v>
      </c>
      <c r="J12" s="24">
        <v>15229</v>
      </c>
      <c r="K12" s="24">
        <v>0</v>
      </c>
      <c r="L12" s="24">
        <v>0</v>
      </c>
      <c r="M12" s="24">
        <v>29</v>
      </c>
      <c r="N12" s="24">
        <v>9652</v>
      </c>
      <c r="O12" s="24">
        <v>48</v>
      </c>
      <c r="P12" s="24">
        <v>14709</v>
      </c>
      <c r="Q12" s="24">
        <v>0</v>
      </c>
      <c r="R12" s="24">
        <v>0</v>
      </c>
      <c r="S12" s="24">
        <v>-1</v>
      </c>
      <c r="T12" s="24">
        <v>-400</v>
      </c>
      <c r="U12" s="24">
        <v>60410</v>
      </c>
      <c r="V12" s="24">
        <v>12120225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64165</v>
      </c>
      <c r="D13" s="24">
        <v>14716738</v>
      </c>
      <c r="E13" s="24">
        <v>507</v>
      </c>
      <c r="F13" s="24">
        <v>76357</v>
      </c>
      <c r="G13" s="24">
        <v>334</v>
      </c>
      <c r="H13" s="24">
        <v>61291</v>
      </c>
      <c r="I13" s="24">
        <v>17</v>
      </c>
      <c r="J13" s="24">
        <v>18910</v>
      </c>
      <c r="K13" s="24">
        <v>3</v>
      </c>
      <c r="L13" s="24">
        <v>2930</v>
      </c>
      <c r="M13" s="24">
        <v>9</v>
      </c>
      <c r="N13" s="24">
        <v>1579</v>
      </c>
      <c r="O13" s="24">
        <v>15</v>
      </c>
      <c r="P13" s="24">
        <v>3414</v>
      </c>
      <c r="Q13" s="24">
        <v>0</v>
      </c>
      <c r="R13" s="24">
        <v>0</v>
      </c>
      <c r="S13" s="24">
        <v>0</v>
      </c>
      <c r="T13" s="24">
        <v>140</v>
      </c>
      <c r="U13" s="24">
        <v>64332</v>
      </c>
      <c r="V13" s="24">
        <v>14746089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126510</v>
      </c>
      <c r="D14" s="24">
        <v>23382517</v>
      </c>
      <c r="E14" s="24">
        <v>725</v>
      </c>
      <c r="F14" s="24">
        <v>109539</v>
      </c>
      <c r="G14" s="24">
        <v>367</v>
      </c>
      <c r="H14" s="24">
        <v>61626</v>
      </c>
      <c r="I14" s="24">
        <v>34</v>
      </c>
      <c r="J14" s="24">
        <v>40135</v>
      </c>
      <c r="K14" s="24">
        <v>1</v>
      </c>
      <c r="L14" s="24">
        <v>150</v>
      </c>
      <c r="M14" s="24">
        <v>16</v>
      </c>
      <c r="N14" s="24">
        <v>3510</v>
      </c>
      <c r="O14" s="24">
        <v>14</v>
      </c>
      <c r="P14" s="24">
        <v>2560</v>
      </c>
      <c r="Q14" s="24">
        <v>0</v>
      </c>
      <c r="R14" s="24">
        <v>0</v>
      </c>
      <c r="S14" s="24">
        <v>0</v>
      </c>
      <c r="T14" s="24">
        <v>-1810</v>
      </c>
      <c r="U14" s="24">
        <v>126870</v>
      </c>
      <c r="V14" s="24">
        <v>23469556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75061</v>
      </c>
      <c r="D15" s="24">
        <v>15209617</v>
      </c>
      <c r="E15" s="24">
        <v>438</v>
      </c>
      <c r="F15" s="24">
        <v>63386</v>
      </c>
      <c r="G15" s="24">
        <v>237</v>
      </c>
      <c r="H15" s="24">
        <v>37173</v>
      </c>
      <c r="I15" s="24">
        <v>26</v>
      </c>
      <c r="J15" s="24">
        <v>29876</v>
      </c>
      <c r="K15" s="24">
        <v>4</v>
      </c>
      <c r="L15" s="24">
        <v>370</v>
      </c>
      <c r="M15" s="24">
        <v>11</v>
      </c>
      <c r="N15" s="24">
        <v>1650</v>
      </c>
      <c r="O15" s="24">
        <v>7</v>
      </c>
      <c r="P15" s="24">
        <v>1270</v>
      </c>
      <c r="Q15" s="24">
        <v>0</v>
      </c>
      <c r="R15" s="24">
        <v>0</v>
      </c>
      <c r="S15" s="24">
        <v>1</v>
      </c>
      <c r="T15" s="24">
        <v>50</v>
      </c>
      <c r="U15" s="24">
        <v>75267</v>
      </c>
      <c r="V15" s="24">
        <v>15265766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130738</v>
      </c>
      <c r="D16" s="24">
        <v>27722921</v>
      </c>
      <c r="E16" s="24">
        <v>572</v>
      </c>
      <c r="F16" s="24">
        <v>87114</v>
      </c>
      <c r="G16" s="24">
        <v>398</v>
      </c>
      <c r="H16" s="24">
        <v>68376</v>
      </c>
      <c r="I16" s="24">
        <v>37</v>
      </c>
      <c r="J16" s="24">
        <v>46858</v>
      </c>
      <c r="K16" s="24">
        <v>4</v>
      </c>
      <c r="L16" s="24">
        <v>949</v>
      </c>
      <c r="M16" s="24">
        <v>13</v>
      </c>
      <c r="N16" s="24">
        <v>6350</v>
      </c>
      <c r="O16" s="24">
        <v>13</v>
      </c>
      <c r="P16" s="24">
        <v>1963</v>
      </c>
      <c r="Q16" s="24">
        <v>0</v>
      </c>
      <c r="R16" s="24">
        <v>0</v>
      </c>
      <c r="S16" s="24">
        <v>0</v>
      </c>
      <c r="T16" s="24">
        <v>185</v>
      </c>
      <c r="U16" s="24">
        <v>130912</v>
      </c>
      <c r="V16" s="24">
        <v>27792141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26552</v>
      </c>
      <c r="D17" s="24">
        <v>5703942</v>
      </c>
      <c r="E17" s="24">
        <v>111</v>
      </c>
      <c r="F17" s="24">
        <v>16728</v>
      </c>
      <c r="G17" s="24">
        <v>78</v>
      </c>
      <c r="H17" s="24">
        <v>14915</v>
      </c>
      <c r="I17" s="24">
        <v>10</v>
      </c>
      <c r="J17" s="24">
        <v>19615</v>
      </c>
      <c r="K17" s="24">
        <v>0</v>
      </c>
      <c r="L17" s="24">
        <v>0</v>
      </c>
      <c r="M17" s="24">
        <v>3</v>
      </c>
      <c r="N17" s="24">
        <v>430</v>
      </c>
      <c r="O17" s="24">
        <v>4</v>
      </c>
      <c r="P17" s="24">
        <v>2890</v>
      </c>
      <c r="Q17" s="24">
        <v>0</v>
      </c>
      <c r="R17" s="24">
        <v>0</v>
      </c>
      <c r="S17" s="24">
        <v>0</v>
      </c>
      <c r="T17" s="24">
        <v>0</v>
      </c>
      <c r="U17" s="24">
        <v>26584</v>
      </c>
      <c r="V17" s="24">
        <v>5722910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18772</v>
      </c>
      <c r="D18" s="24">
        <v>3707625</v>
      </c>
      <c r="E18" s="24">
        <v>132</v>
      </c>
      <c r="F18" s="24">
        <v>17651</v>
      </c>
      <c r="G18" s="24">
        <v>54</v>
      </c>
      <c r="H18" s="24">
        <v>10744</v>
      </c>
      <c r="I18" s="24">
        <v>8</v>
      </c>
      <c r="J18" s="24">
        <v>12054</v>
      </c>
      <c r="K18" s="24">
        <v>1</v>
      </c>
      <c r="L18" s="24">
        <v>50</v>
      </c>
      <c r="M18" s="24">
        <v>3</v>
      </c>
      <c r="N18" s="24">
        <v>250</v>
      </c>
      <c r="O18" s="24">
        <v>14</v>
      </c>
      <c r="P18" s="24">
        <v>3063</v>
      </c>
      <c r="Q18" s="24">
        <v>0</v>
      </c>
      <c r="R18" s="24">
        <v>0</v>
      </c>
      <c r="S18" s="24">
        <v>0</v>
      </c>
      <c r="T18" s="24">
        <v>0</v>
      </c>
      <c r="U18" s="24">
        <v>18839</v>
      </c>
      <c r="V18" s="24">
        <v>3723723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32432</v>
      </c>
      <c r="D19" s="24">
        <v>4834888</v>
      </c>
      <c r="E19" s="24">
        <v>114</v>
      </c>
      <c r="F19" s="24">
        <v>13267</v>
      </c>
      <c r="G19" s="24">
        <v>105</v>
      </c>
      <c r="H19" s="24">
        <v>17346</v>
      </c>
      <c r="I19" s="24">
        <v>11</v>
      </c>
      <c r="J19" s="24">
        <v>6291</v>
      </c>
      <c r="K19" s="24">
        <v>0</v>
      </c>
      <c r="L19" s="24">
        <v>0</v>
      </c>
      <c r="M19" s="24">
        <v>3</v>
      </c>
      <c r="N19" s="24">
        <v>500</v>
      </c>
      <c r="O19" s="24">
        <v>4</v>
      </c>
      <c r="P19" s="24">
        <v>700</v>
      </c>
      <c r="Q19" s="24">
        <v>0</v>
      </c>
      <c r="R19" s="24">
        <v>0</v>
      </c>
      <c r="S19" s="24">
        <v>1</v>
      </c>
      <c r="T19" s="24">
        <v>1215</v>
      </c>
      <c r="U19" s="24">
        <v>32441</v>
      </c>
      <c r="V19" s="24">
        <v>4838115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41736</v>
      </c>
      <c r="D20" s="24">
        <v>9375406</v>
      </c>
      <c r="E20" s="24">
        <v>212</v>
      </c>
      <c r="F20" s="24">
        <v>31990</v>
      </c>
      <c r="G20" s="24">
        <v>138</v>
      </c>
      <c r="H20" s="24">
        <v>19637</v>
      </c>
      <c r="I20" s="24">
        <v>6</v>
      </c>
      <c r="J20" s="24">
        <v>4527</v>
      </c>
      <c r="K20" s="24">
        <v>0</v>
      </c>
      <c r="L20" s="24">
        <v>0</v>
      </c>
      <c r="M20" s="24">
        <v>6</v>
      </c>
      <c r="N20" s="24">
        <v>1040</v>
      </c>
      <c r="O20" s="24">
        <v>6</v>
      </c>
      <c r="P20" s="24">
        <v>1580</v>
      </c>
      <c r="Q20" s="24">
        <v>0</v>
      </c>
      <c r="R20" s="24">
        <v>0</v>
      </c>
      <c r="S20" s="24">
        <v>0</v>
      </c>
      <c r="T20" s="24">
        <v>800</v>
      </c>
      <c r="U20" s="24">
        <v>41810</v>
      </c>
      <c r="V20" s="24">
        <v>9392547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30102</v>
      </c>
      <c r="D21" s="24">
        <v>5905303</v>
      </c>
      <c r="E21" s="24">
        <v>79</v>
      </c>
      <c r="F21" s="24">
        <v>11171</v>
      </c>
      <c r="G21" s="24">
        <v>42</v>
      </c>
      <c r="H21" s="24">
        <v>14219</v>
      </c>
      <c r="I21" s="24">
        <v>1</v>
      </c>
      <c r="J21" s="24">
        <v>800</v>
      </c>
      <c r="K21" s="24">
        <v>0</v>
      </c>
      <c r="L21" s="24">
        <v>0</v>
      </c>
      <c r="M21" s="24">
        <v>4</v>
      </c>
      <c r="N21" s="24">
        <v>700</v>
      </c>
      <c r="O21" s="24">
        <v>4</v>
      </c>
      <c r="P21" s="24">
        <v>1530</v>
      </c>
      <c r="Q21" s="24">
        <v>0</v>
      </c>
      <c r="R21" s="24">
        <v>0</v>
      </c>
      <c r="S21" s="24">
        <v>0</v>
      </c>
      <c r="T21" s="24">
        <v>0</v>
      </c>
      <c r="U21" s="24">
        <v>30139</v>
      </c>
      <c r="V21" s="24">
        <v>5902225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24880</v>
      </c>
      <c r="D22" s="24">
        <v>7460835</v>
      </c>
      <c r="E22" s="24">
        <v>121</v>
      </c>
      <c r="F22" s="24">
        <v>18335</v>
      </c>
      <c r="G22" s="24">
        <v>123</v>
      </c>
      <c r="H22" s="24">
        <v>31911</v>
      </c>
      <c r="I22" s="24">
        <v>12</v>
      </c>
      <c r="J22" s="24">
        <v>14974</v>
      </c>
      <c r="K22" s="24">
        <v>0</v>
      </c>
      <c r="L22" s="24">
        <v>0</v>
      </c>
      <c r="M22" s="24">
        <v>5</v>
      </c>
      <c r="N22" s="24">
        <v>900</v>
      </c>
      <c r="O22" s="24">
        <v>10</v>
      </c>
      <c r="P22" s="24">
        <v>7140</v>
      </c>
      <c r="Q22" s="24">
        <v>0</v>
      </c>
      <c r="R22" s="24">
        <v>0</v>
      </c>
      <c r="S22" s="24">
        <v>-1</v>
      </c>
      <c r="T22" s="24">
        <v>-15</v>
      </c>
      <c r="U22" s="24">
        <v>24872</v>
      </c>
      <c r="V22" s="24">
        <v>7455979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19642</v>
      </c>
      <c r="D23" s="24">
        <v>3769926</v>
      </c>
      <c r="E23" s="24">
        <v>81</v>
      </c>
      <c r="F23" s="24">
        <v>13444</v>
      </c>
      <c r="G23" s="24">
        <v>37</v>
      </c>
      <c r="H23" s="24">
        <v>5162</v>
      </c>
      <c r="I23" s="24">
        <v>13</v>
      </c>
      <c r="J23" s="24">
        <v>21477</v>
      </c>
      <c r="K23" s="24">
        <v>0</v>
      </c>
      <c r="L23" s="24">
        <v>0</v>
      </c>
      <c r="M23" s="24">
        <v>8</v>
      </c>
      <c r="N23" s="24">
        <v>2369</v>
      </c>
      <c r="O23" s="24">
        <v>2</v>
      </c>
      <c r="P23" s="24">
        <v>800</v>
      </c>
      <c r="Q23" s="24">
        <v>0</v>
      </c>
      <c r="R23" s="24">
        <v>0</v>
      </c>
      <c r="S23" s="24">
        <v>-1</v>
      </c>
      <c r="T23" s="24">
        <v>150</v>
      </c>
      <c r="U23" s="24">
        <v>19691</v>
      </c>
      <c r="V23" s="24">
        <v>3801404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33409</v>
      </c>
      <c r="D24" s="24">
        <v>6612003</v>
      </c>
      <c r="E24" s="24">
        <v>161</v>
      </c>
      <c r="F24" s="24">
        <v>24682</v>
      </c>
      <c r="G24" s="24">
        <v>62</v>
      </c>
      <c r="H24" s="24">
        <v>8244</v>
      </c>
      <c r="I24" s="24">
        <v>15</v>
      </c>
      <c r="J24" s="24">
        <v>25625</v>
      </c>
      <c r="K24" s="24">
        <v>0</v>
      </c>
      <c r="L24" s="24">
        <v>0</v>
      </c>
      <c r="M24" s="24">
        <v>6</v>
      </c>
      <c r="N24" s="24">
        <v>1220</v>
      </c>
      <c r="O24" s="24">
        <v>3</v>
      </c>
      <c r="P24" s="24">
        <v>450</v>
      </c>
      <c r="Q24" s="24">
        <v>0</v>
      </c>
      <c r="R24" s="24">
        <v>0</v>
      </c>
      <c r="S24" s="24">
        <v>0</v>
      </c>
      <c r="T24" s="24">
        <v>0</v>
      </c>
      <c r="U24" s="24">
        <v>33511</v>
      </c>
      <c r="V24" s="24">
        <v>6654837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18972</v>
      </c>
      <c r="D25" s="24">
        <v>2618237</v>
      </c>
      <c r="E25" s="24">
        <v>62</v>
      </c>
      <c r="F25" s="24">
        <v>7704</v>
      </c>
      <c r="G25" s="24">
        <v>63</v>
      </c>
      <c r="H25" s="24">
        <v>18955</v>
      </c>
      <c r="I25" s="24">
        <v>6</v>
      </c>
      <c r="J25" s="24">
        <v>4246</v>
      </c>
      <c r="K25" s="24">
        <v>0</v>
      </c>
      <c r="L25" s="24">
        <v>0</v>
      </c>
      <c r="M25" s="24">
        <v>1</v>
      </c>
      <c r="N25" s="24">
        <v>1500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18972</v>
      </c>
      <c r="V25" s="24">
        <v>2612731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19822</v>
      </c>
      <c r="D26" s="24">
        <v>4913656</v>
      </c>
      <c r="E26" s="24">
        <v>87</v>
      </c>
      <c r="F26" s="24">
        <v>11038</v>
      </c>
      <c r="G26" s="24">
        <v>55</v>
      </c>
      <c r="H26" s="24">
        <v>9837</v>
      </c>
      <c r="I26" s="24">
        <v>6</v>
      </c>
      <c r="J26" s="24">
        <v>6495</v>
      </c>
      <c r="K26" s="24">
        <v>0</v>
      </c>
      <c r="L26" s="24">
        <v>0</v>
      </c>
      <c r="M26" s="24">
        <v>1</v>
      </c>
      <c r="N26" s="24">
        <v>50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-500</v>
      </c>
      <c r="U26" s="24">
        <v>19855</v>
      </c>
      <c r="V26" s="24">
        <v>4920902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7191</v>
      </c>
      <c r="D27" s="24">
        <v>1125790</v>
      </c>
      <c r="E27" s="24">
        <v>32</v>
      </c>
      <c r="F27" s="24">
        <v>3810</v>
      </c>
      <c r="G27" s="24">
        <v>35</v>
      </c>
      <c r="H27" s="24">
        <v>4813</v>
      </c>
      <c r="I27" s="24">
        <v>5</v>
      </c>
      <c r="J27" s="24">
        <v>6472</v>
      </c>
      <c r="K27" s="24">
        <v>0</v>
      </c>
      <c r="L27" s="24">
        <v>0</v>
      </c>
      <c r="M27" s="24">
        <v>1</v>
      </c>
      <c r="N27" s="24">
        <v>3</v>
      </c>
      <c r="O27" s="24">
        <v>0</v>
      </c>
      <c r="P27" s="24">
        <v>0</v>
      </c>
      <c r="Q27" s="24">
        <v>0</v>
      </c>
      <c r="R27" s="24">
        <v>0</v>
      </c>
      <c r="S27" s="24">
        <v>2</v>
      </c>
      <c r="T27" s="24">
        <v>300</v>
      </c>
      <c r="U27" s="24">
        <v>7191</v>
      </c>
      <c r="V27" s="24">
        <v>1131562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12773</v>
      </c>
      <c r="D28" s="24">
        <v>2864215</v>
      </c>
      <c r="E28" s="24">
        <v>62</v>
      </c>
      <c r="F28" s="24">
        <v>8025</v>
      </c>
      <c r="G28" s="24">
        <v>52</v>
      </c>
      <c r="H28" s="24">
        <v>10301</v>
      </c>
      <c r="I28" s="24">
        <v>3</v>
      </c>
      <c r="J28" s="24">
        <v>1002</v>
      </c>
      <c r="K28" s="24">
        <v>0</v>
      </c>
      <c r="L28" s="24">
        <v>0</v>
      </c>
      <c r="M28" s="24">
        <v>2</v>
      </c>
      <c r="N28" s="24">
        <v>400</v>
      </c>
      <c r="O28" s="24">
        <v>2</v>
      </c>
      <c r="P28" s="24">
        <v>250</v>
      </c>
      <c r="Q28" s="24">
        <v>0</v>
      </c>
      <c r="R28" s="24">
        <v>0</v>
      </c>
      <c r="S28" s="24">
        <v>0</v>
      </c>
      <c r="T28" s="24">
        <v>0</v>
      </c>
      <c r="U28" s="24">
        <v>12783</v>
      </c>
      <c r="V28" s="24">
        <v>2863091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20096</v>
      </c>
      <c r="D29" s="24">
        <v>3479989</v>
      </c>
      <c r="E29" s="24">
        <v>92</v>
      </c>
      <c r="F29" s="24">
        <v>15368</v>
      </c>
      <c r="G29" s="24">
        <v>74</v>
      </c>
      <c r="H29" s="24">
        <v>9750</v>
      </c>
      <c r="I29" s="24">
        <v>3</v>
      </c>
      <c r="J29" s="24">
        <v>7600</v>
      </c>
      <c r="K29" s="24">
        <v>2</v>
      </c>
      <c r="L29" s="24">
        <v>6000</v>
      </c>
      <c r="M29" s="24">
        <v>10</v>
      </c>
      <c r="N29" s="24">
        <v>2543</v>
      </c>
      <c r="O29" s="24">
        <v>3</v>
      </c>
      <c r="P29" s="24">
        <v>500</v>
      </c>
      <c r="Q29" s="24">
        <v>0</v>
      </c>
      <c r="R29" s="24">
        <v>0</v>
      </c>
      <c r="S29" s="24">
        <v>0</v>
      </c>
      <c r="T29" s="24">
        <v>0</v>
      </c>
      <c r="U29" s="24">
        <v>20121</v>
      </c>
      <c r="V29" s="24">
        <v>3489251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13808</v>
      </c>
      <c r="D30" s="24">
        <v>3266501</v>
      </c>
      <c r="E30" s="24">
        <v>73</v>
      </c>
      <c r="F30" s="24">
        <v>10028</v>
      </c>
      <c r="G30" s="24">
        <v>51</v>
      </c>
      <c r="H30" s="24">
        <v>17382</v>
      </c>
      <c r="I30" s="24">
        <v>5</v>
      </c>
      <c r="J30" s="24">
        <v>5272</v>
      </c>
      <c r="K30" s="24">
        <v>0</v>
      </c>
      <c r="L30" s="24">
        <v>0</v>
      </c>
      <c r="M30" s="24">
        <v>3</v>
      </c>
      <c r="N30" s="24">
        <v>1840</v>
      </c>
      <c r="O30" s="24">
        <v>3</v>
      </c>
      <c r="P30" s="24">
        <v>568</v>
      </c>
      <c r="Q30" s="24">
        <v>0</v>
      </c>
      <c r="R30" s="24">
        <v>0</v>
      </c>
      <c r="S30" s="24">
        <v>0</v>
      </c>
      <c r="T30" s="24">
        <v>0</v>
      </c>
      <c r="U30" s="24">
        <v>13830</v>
      </c>
      <c r="V30" s="24">
        <v>3265691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19400</v>
      </c>
      <c r="D31" s="24">
        <v>2143602</v>
      </c>
      <c r="E31" s="24">
        <v>26</v>
      </c>
      <c r="F31" s="24">
        <v>4360</v>
      </c>
      <c r="G31" s="24">
        <v>71</v>
      </c>
      <c r="H31" s="24">
        <v>4480</v>
      </c>
      <c r="I31" s="24">
        <v>3</v>
      </c>
      <c r="J31" s="24">
        <v>5240</v>
      </c>
      <c r="K31" s="24">
        <v>1</v>
      </c>
      <c r="L31" s="24">
        <v>190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19355</v>
      </c>
      <c r="V31" s="24">
        <v>2148532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18425</v>
      </c>
      <c r="D32" s="24">
        <v>1775764</v>
      </c>
      <c r="E32" s="24">
        <v>22</v>
      </c>
      <c r="F32" s="24">
        <v>2910</v>
      </c>
      <c r="G32" s="24">
        <v>70</v>
      </c>
      <c r="H32" s="24">
        <v>4430</v>
      </c>
      <c r="I32" s="24">
        <v>3</v>
      </c>
      <c r="J32" s="24">
        <v>5240</v>
      </c>
      <c r="K32" s="24">
        <v>1</v>
      </c>
      <c r="L32" s="24">
        <v>190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18377</v>
      </c>
      <c r="V32" s="24">
        <v>1779294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975</v>
      </c>
      <c r="D33" s="124">
        <v>367838</v>
      </c>
      <c r="E33" s="124">
        <v>4</v>
      </c>
      <c r="F33" s="124">
        <v>1450</v>
      </c>
      <c r="G33" s="124">
        <v>1</v>
      </c>
      <c r="H33" s="124">
        <v>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978</v>
      </c>
      <c r="V33" s="124">
        <v>369238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中華民國111年11月18日編製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110" zoomScaleSheetLayoutView="110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G14" sqref="G14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111年10月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111年10月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4705</v>
      </c>
      <c r="D9" s="24">
        <v>724055</v>
      </c>
      <c r="E9" s="24">
        <v>76</v>
      </c>
      <c r="F9" s="24">
        <v>14939</v>
      </c>
      <c r="G9" s="24">
        <v>7</v>
      </c>
      <c r="H9" s="24">
        <v>1440</v>
      </c>
      <c r="I9" s="24">
        <v>154</v>
      </c>
      <c r="J9" s="24">
        <v>27431</v>
      </c>
      <c r="K9" s="24">
        <v>13</v>
      </c>
      <c r="L9" s="24">
        <v>2160</v>
      </c>
      <c r="M9" s="24">
        <v>13</v>
      </c>
      <c r="N9" s="24">
        <v>2619</v>
      </c>
      <c r="O9" s="24">
        <v>616</v>
      </c>
      <c r="P9" s="24">
        <v>130162</v>
      </c>
      <c r="Q9" s="24">
        <v>2125</v>
      </c>
      <c r="R9" s="24">
        <v>314183</v>
      </c>
      <c r="S9" s="24">
        <v>17</v>
      </c>
      <c r="T9" s="24">
        <v>3246</v>
      </c>
      <c r="U9" s="24">
        <v>906</v>
      </c>
      <c r="V9" s="24">
        <v>115796</v>
      </c>
      <c r="W9" s="165" t="s">
        <v>10</v>
      </c>
      <c r="X9" s="166"/>
      <c r="Y9" s="24">
        <v>35</v>
      </c>
      <c r="Z9" s="24">
        <v>5043</v>
      </c>
      <c r="AA9" s="24">
        <v>12</v>
      </c>
      <c r="AB9" s="24">
        <v>1860</v>
      </c>
      <c r="AC9" s="24">
        <v>26</v>
      </c>
      <c r="AD9" s="24">
        <v>4078</v>
      </c>
      <c r="AE9" s="24">
        <v>114</v>
      </c>
      <c r="AF9" s="24">
        <v>17467</v>
      </c>
      <c r="AG9" s="24">
        <v>171</v>
      </c>
      <c r="AH9" s="24">
        <v>27040</v>
      </c>
      <c r="AI9" s="24">
        <v>0</v>
      </c>
      <c r="AJ9" s="24">
        <v>0</v>
      </c>
      <c r="AK9" s="24">
        <v>26</v>
      </c>
      <c r="AL9" s="24">
        <v>3776</v>
      </c>
      <c r="AM9" s="24">
        <v>0</v>
      </c>
      <c r="AN9" s="24">
        <v>0</v>
      </c>
      <c r="AO9" s="24">
        <v>93</v>
      </c>
      <c r="AP9" s="24">
        <v>10088</v>
      </c>
      <c r="AQ9" s="24">
        <v>301</v>
      </c>
      <c r="AR9" s="24">
        <v>42727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4679</v>
      </c>
      <c r="D10" s="24">
        <v>719695</v>
      </c>
      <c r="E10" s="24">
        <v>76</v>
      </c>
      <c r="F10" s="24">
        <v>14939</v>
      </c>
      <c r="G10" s="24">
        <v>7</v>
      </c>
      <c r="H10" s="24">
        <v>1440</v>
      </c>
      <c r="I10" s="24">
        <v>154</v>
      </c>
      <c r="J10" s="24">
        <v>27431</v>
      </c>
      <c r="K10" s="24">
        <v>13</v>
      </c>
      <c r="L10" s="24">
        <v>2160</v>
      </c>
      <c r="M10" s="24">
        <v>12</v>
      </c>
      <c r="N10" s="24">
        <v>2419</v>
      </c>
      <c r="O10" s="24">
        <v>615</v>
      </c>
      <c r="P10" s="24">
        <v>129962</v>
      </c>
      <c r="Q10" s="24">
        <v>2114</v>
      </c>
      <c r="R10" s="24">
        <v>312913</v>
      </c>
      <c r="S10" s="24">
        <v>17</v>
      </c>
      <c r="T10" s="24">
        <v>3246</v>
      </c>
      <c r="U10" s="24">
        <v>902</v>
      </c>
      <c r="V10" s="24">
        <v>115106</v>
      </c>
      <c r="W10" s="167" t="s">
        <v>62</v>
      </c>
      <c r="X10" s="168"/>
      <c r="Y10" s="24">
        <v>35</v>
      </c>
      <c r="Z10" s="24">
        <v>5043</v>
      </c>
      <c r="AA10" s="24">
        <v>12</v>
      </c>
      <c r="AB10" s="24">
        <v>1860</v>
      </c>
      <c r="AC10" s="24">
        <v>26</v>
      </c>
      <c r="AD10" s="24">
        <v>4078</v>
      </c>
      <c r="AE10" s="24">
        <v>114</v>
      </c>
      <c r="AF10" s="24">
        <v>17467</v>
      </c>
      <c r="AG10" s="24">
        <v>165</v>
      </c>
      <c r="AH10" s="24">
        <v>25310</v>
      </c>
      <c r="AI10" s="24">
        <v>0</v>
      </c>
      <c r="AJ10" s="24">
        <v>0</v>
      </c>
      <c r="AK10" s="24">
        <v>26</v>
      </c>
      <c r="AL10" s="24">
        <v>3776</v>
      </c>
      <c r="AM10" s="24">
        <v>0</v>
      </c>
      <c r="AN10" s="24">
        <v>0</v>
      </c>
      <c r="AO10" s="24">
        <v>93</v>
      </c>
      <c r="AP10" s="24">
        <v>10088</v>
      </c>
      <c r="AQ10" s="24">
        <v>298</v>
      </c>
      <c r="AR10" s="24">
        <v>42457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665</v>
      </c>
      <c r="D11" s="24">
        <v>115942</v>
      </c>
      <c r="E11" s="24">
        <v>6</v>
      </c>
      <c r="F11" s="24">
        <v>2450</v>
      </c>
      <c r="G11" s="24">
        <v>1</v>
      </c>
      <c r="H11" s="24">
        <v>200</v>
      </c>
      <c r="I11" s="24">
        <v>19</v>
      </c>
      <c r="J11" s="24">
        <v>3770</v>
      </c>
      <c r="K11" s="24">
        <v>1</v>
      </c>
      <c r="L11" s="24">
        <v>200</v>
      </c>
      <c r="M11" s="24">
        <v>0</v>
      </c>
      <c r="N11" s="24">
        <v>0</v>
      </c>
      <c r="O11" s="24">
        <v>84</v>
      </c>
      <c r="P11" s="24">
        <v>18584</v>
      </c>
      <c r="Q11" s="24">
        <v>312</v>
      </c>
      <c r="R11" s="24">
        <v>50833</v>
      </c>
      <c r="S11" s="24">
        <v>4</v>
      </c>
      <c r="T11" s="24">
        <v>738</v>
      </c>
      <c r="U11" s="24">
        <v>129</v>
      </c>
      <c r="V11" s="24">
        <v>20143</v>
      </c>
      <c r="W11" s="187" t="s">
        <v>82</v>
      </c>
      <c r="X11" s="188"/>
      <c r="Y11" s="24">
        <v>8</v>
      </c>
      <c r="Z11" s="24">
        <v>1510</v>
      </c>
      <c r="AA11" s="24">
        <v>2</v>
      </c>
      <c r="AB11" s="24">
        <v>440</v>
      </c>
      <c r="AC11" s="24">
        <v>0</v>
      </c>
      <c r="AD11" s="24">
        <v>0</v>
      </c>
      <c r="AE11" s="24">
        <v>15</v>
      </c>
      <c r="AF11" s="24">
        <v>2281</v>
      </c>
      <c r="AG11" s="24">
        <v>26</v>
      </c>
      <c r="AH11" s="24">
        <v>3740</v>
      </c>
      <c r="AI11" s="24">
        <v>0</v>
      </c>
      <c r="AJ11" s="24">
        <v>0</v>
      </c>
      <c r="AK11" s="24">
        <v>4</v>
      </c>
      <c r="AL11" s="24">
        <v>700</v>
      </c>
      <c r="AM11" s="24">
        <v>0</v>
      </c>
      <c r="AN11" s="24">
        <v>0</v>
      </c>
      <c r="AO11" s="24">
        <v>13</v>
      </c>
      <c r="AP11" s="24">
        <v>1530</v>
      </c>
      <c r="AQ11" s="24">
        <v>41</v>
      </c>
      <c r="AR11" s="24">
        <v>8823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353</v>
      </c>
      <c r="D12" s="24">
        <v>64116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1310</v>
      </c>
      <c r="K12" s="24">
        <v>0</v>
      </c>
      <c r="L12" s="24">
        <v>0</v>
      </c>
      <c r="M12" s="24">
        <v>3</v>
      </c>
      <c r="N12" s="24">
        <v>640</v>
      </c>
      <c r="O12" s="24">
        <v>20</v>
      </c>
      <c r="P12" s="24">
        <v>5948</v>
      </c>
      <c r="Q12" s="24">
        <v>176</v>
      </c>
      <c r="R12" s="24">
        <v>33432</v>
      </c>
      <c r="S12" s="24">
        <v>2</v>
      </c>
      <c r="T12" s="24">
        <v>400</v>
      </c>
      <c r="U12" s="24">
        <v>84</v>
      </c>
      <c r="V12" s="24">
        <v>12422</v>
      </c>
      <c r="W12" s="187" t="s">
        <v>84</v>
      </c>
      <c r="X12" s="188"/>
      <c r="Y12" s="24">
        <v>5</v>
      </c>
      <c r="Z12" s="24">
        <v>800</v>
      </c>
      <c r="AA12" s="24">
        <v>0</v>
      </c>
      <c r="AB12" s="24">
        <v>0</v>
      </c>
      <c r="AC12" s="24">
        <v>0</v>
      </c>
      <c r="AD12" s="24">
        <v>0</v>
      </c>
      <c r="AE12" s="24">
        <v>11</v>
      </c>
      <c r="AF12" s="24">
        <v>2019</v>
      </c>
      <c r="AG12" s="24">
        <v>9</v>
      </c>
      <c r="AH12" s="24">
        <v>2370</v>
      </c>
      <c r="AI12" s="24">
        <v>0</v>
      </c>
      <c r="AJ12" s="24">
        <v>0</v>
      </c>
      <c r="AK12" s="24">
        <v>2</v>
      </c>
      <c r="AL12" s="24">
        <v>280</v>
      </c>
      <c r="AM12" s="24">
        <v>0</v>
      </c>
      <c r="AN12" s="24">
        <v>0</v>
      </c>
      <c r="AO12" s="24">
        <v>5</v>
      </c>
      <c r="AP12" s="24">
        <v>850</v>
      </c>
      <c r="AQ12" s="24">
        <v>27</v>
      </c>
      <c r="AR12" s="24">
        <v>3645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507</v>
      </c>
      <c r="D13" s="24">
        <v>76357</v>
      </c>
      <c r="E13" s="24">
        <v>5</v>
      </c>
      <c r="F13" s="24">
        <v>940</v>
      </c>
      <c r="G13" s="24">
        <v>0</v>
      </c>
      <c r="H13" s="24">
        <v>0</v>
      </c>
      <c r="I13" s="24">
        <v>16</v>
      </c>
      <c r="J13" s="24">
        <v>2330</v>
      </c>
      <c r="K13" s="24">
        <v>0</v>
      </c>
      <c r="L13" s="24">
        <v>0</v>
      </c>
      <c r="M13" s="24">
        <v>1</v>
      </c>
      <c r="N13" s="24">
        <v>200</v>
      </c>
      <c r="O13" s="24">
        <v>69</v>
      </c>
      <c r="P13" s="24">
        <v>14002</v>
      </c>
      <c r="Q13" s="24">
        <v>241</v>
      </c>
      <c r="R13" s="24">
        <v>34677</v>
      </c>
      <c r="S13" s="24">
        <v>0</v>
      </c>
      <c r="T13" s="24">
        <v>0</v>
      </c>
      <c r="U13" s="24">
        <v>101</v>
      </c>
      <c r="V13" s="24">
        <v>13025</v>
      </c>
      <c r="W13" s="149" t="s">
        <v>147</v>
      </c>
      <c r="X13" s="150"/>
      <c r="Y13" s="24">
        <v>2</v>
      </c>
      <c r="Z13" s="24">
        <v>200</v>
      </c>
      <c r="AA13" s="24">
        <v>2</v>
      </c>
      <c r="AB13" s="24">
        <v>400</v>
      </c>
      <c r="AC13" s="24">
        <v>7</v>
      </c>
      <c r="AD13" s="24">
        <v>1210</v>
      </c>
      <c r="AE13" s="24">
        <v>14</v>
      </c>
      <c r="AF13" s="24">
        <v>2190</v>
      </c>
      <c r="AG13" s="24">
        <v>12</v>
      </c>
      <c r="AH13" s="24">
        <v>1800</v>
      </c>
      <c r="AI13" s="24">
        <v>0</v>
      </c>
      <c r="AJ13" s="24">
        <v>0</v>
      </c>
      <c r="AK13" s="24">
        <v>4</v>
      </c>
      <c r="AL13" s="24">
        <v>700</v>
      </c>
      <c r="AM13" s="24">
        <v>0</v>
      </c>
      <c r="AN13" s="24">
        <v>0</v>
      </c>
      <c r="AO13" s="24">
        <v>8</v>
      </c>
      <c r="AP13" s="24">
        <v>1320</v>
      </c>
      <c r="AQ13" s="24">
        <v>25</v>
      </c>
      <c r="AR13" s="24">
        <v>3363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725</v>
      </c>
      <c r="D14" s="24">
        <v>109539</v>
      </c>
      <c r="E14" s="24">
        <v>7</v>
      </c>
      <c r="F14" s="24">
        <v>1125</v>
      </c>
      <c r="G14" s="24">
        <v>0</v>
      </c>
      <c r="H14" s="24">
        <v>0</v>
      </c>
      <c r="I14" s="24">
        <v>30</v>
      </c>
      <c r="J14" s="24">
        <v>8348</v>
      </c>
      <c r="K14" s="24">
        <v>1</v>
      </c>
      <c r="L14" s="24">
        <v>200</v>
      </c>
      <c r="M14" s="24">
        <v>0</v>
      </c>
      <c r="N14" s="24">
        <v>0</v>
      </c>
      <c r="O14" s="24">
        <v>99</v>
      </c>
      <c r="P14" s="24">
        <v>18321</v>
      </c>
      <c r="Q14" s="24">
        <v>359</v>
      </c>
      <c r="R14" s="24">
        <v>47563</v>
      </c>
      <c r="S14" s="24">
        <v>2</v>
      </c>
      <c r="T14" s="24">
        <v>300</v>
      </c>
      <c r="U14" s="24">
        <v>120</v>
      </c>
      <c r="V14" s="24">
        <v>19726</v>
      </c>
      <c r="W14" s="149" t="s">
        <v>7</v>
      </c>
      <c r="X14" s="150"/>
      <c r="Y14" s="24">
        <v>2</v>
      </c>
      <c r="Z14" s="24">
        <v>170</v>
      </c>
      <c r="AA14" s="24">
        <v>1</v>
      </c>
      <c r="AB14" s="24">
        <v>200</v>
      </c>
      <c r="AC14" s="24">
        <v>1</v>
      </c>
      <c r="AD14" s="24">
        <v>200</v>
      </c>
      <c r="AE14" s="24">
        <v>23</v>
      </c>
      <c r="AF14" s="24">
        <v>3134</v>
      </c>
      <c r="AG14" s="24">
        <v>24</v>
      </c>
      <c r="AH14" s="24">
        <v>3660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6</v>
      </c>
      <c r="AP14" s="24">
        <v>463</v>
      </c>
      <c r="AQ14" s="24">
        <v>49</v>
      </c>
      <c r="AR14" s="24">
        <v>5930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438</v>
      </c>
      <c r="D15" s="24">
        <v>63386</v>
      </c>
      <c r="E15" s="24">
        <v>5</v>
      </c>
      <c r="F15" s="24">
        <v>850</v>
      </c>
      <c r="G15" s="24">
        <v>0</v>
      </c>
      <c r="H15" s="24">
        <v>0</v>
      </c>
      <c r="I15" s="24">
        <v>16</v>
      </c>
      <c r="J15" s="24">
        <v>2231</v>
      </c>
      <c r="K15" s="24">
        <v>4</v>
      </c>
      <c r="L15" s="24">
        <v>500</v>
      </c>
      <c r="M15" s="24">
        <v>2</v>
      </c>
      <c r="N15" s="24">
        <v>300</v>
      </c>
      <c r="O15" s="24">
        <v>63</v>
      </c>
      <c r="P15" s="24">
        <v>14503</v>
      </c>
      <c r="Q15" s="24">
        <v>177</v>
      </c>
      <c r="R15" s="24">
        <v>26718</v>
      </c>
      <c r="S15" s="24">
        <v>1</v>
      </c>
      <c r="T15" s="24">
        <v>200</v>
      </c>
      <c r="U15" s="24">
        <v>83</v>
      </c>
      <c r="V15" s="24">
        <v>9504</v>
      </c>
      <c r="W15" s="149" t="s">
        <v>65</v>
      </c>
      <c r="X15" s="150"/>
      <c r="Y15" s="24">
        <v>4</v>
      </c>
      <c r="Z15" s="24">
        <v>300</v>
      </c>
      <c r="AA15" s="24">
        <v>1</v>
      </c>
      <c r="AB15" s="24">
        <v>50</v>
      </c>
      <c r="AC15" s="24">
        <v>5</v>
      </c>
      <c r="AD15" s="24">
        <v>850</v>
      </c>
      <c r="AE15" s="24">
        <v>6</v>
      </c>
      <c r="AF15" s="24">
        <v>1200</v>
      </c>
      <c r="AG15" s="24">
        <v>24</v>
      </c>
      <c r="AH15" s="24">
        <v>2592</v>
      </c>
      <c r="AI15" s="24">
        <v>0</v>
      </c>
      <c r="AJ15" s="24">
        <v>0</v>
      </c>
      <c r="AK15" s="24">
        <v>5</v>
      </c>
      <c r="AL15" s="24">
        <v>450</v>
      </c>
      <c r="AM15" s="24">
        <v>0</v>
      </c>
      <c r="AN15" s="24">
        <v>0</v>
      </c>
      <c r="AO15" s="24">
        <v>9</v>
      </c>
      <c r="AP15" s="24">
        <v>843</v>
      </c>
      <c r="AQ15" s="24">
        <v>33</v>
      </c>
      <c r="AR15" s="24">
        <v>2295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572</v>
      </c>
      <c r="D16" s="24">
        <v>87114</v>
      </c>
      <c r="E16" s="24">
        <v>4</v>
      </c>
      <c r="F16" s="24">
        <v>1447</v>
      </c>
      <c r="G16" s="24">
        <v>3</v>
      </c>
      <c r="H16" s="24">
        <v>640</v>
      </c>
      <c r="I16" s="24">
        <v>10</v>
      </c>
      <c r="J16" s="24">
        <v>1643</v>
      </c>
      <c r="K16" s="24">
        <v>0</v>
      </c>
      <c r="L16" s="24">
        <v>0</v>
      </c>
      <c r="M16" s="24">
        <v>2</v>
      </c>
      <c r="N16" s="24">
        <v>479</v>
      </c>
      <c r="O16" s="24">
        <v>86</v>
      </c>
      <c r="P16" s="24">
        <v>20708</v>
      </c>
      <c r="Q16" s="24">
        <v>255</v>
      </c>
      <c r="R16" s="24">
        <v>38756</v>
      </c>
      <c r="S16" s="24">
        <v>3</v>
      </c>
      <c r="T16" s="24">
        <v>600</v>
      </c>
      <c r="U16" s="24">
        <v>121</v>
      </c>
      <c r="V16" s="24">
        <v>13231</v>
      </c>
      <c r="W16" s="149" t="s">
        <v>86</v>
      </c>
      <c r="X16" s="150"/>
      <c r="Y16" s="24">
        <v>5</v>
      </c>
      <c r="Z16" s="24">
        <v>513</v>
      </c>
      <c r="AA16" s="24">
        <v>3</v>
      </c>
      <c r="AB16" s="24">
        <v>400</v>
      </c>
      <c r="AC16" s="24">
        <v>1</v>
      </c>
      <c r="AD16" s="24">
        <v>30</v>
      </c>
      <c r="AE16" s="24">
        <v>9</v>
      </c>
      <c r="AF16" s="24">
        <v>935</v>
      </c>
      <c r="AG16" s="24">
        <v>20</v>
      </c>
      <c r="AH16" s="24">
        <v>2688</v>
      </c>
      <c r="AI16" s="24">
        <v>0</v>
      </c>
      <c r="AJ16" s="24">
        <v>0</v>
      </c>
      <c r="AK16" s="24">
        <v>5</v>
      </c>
      <c r="AL16" s="24">
        <v>790</v>
      </c>
      <c r="AM16" s="24">
        <v>0</v>
      </c>
      <c r="AN16" s="24">
        <v>0</v>
      </c>
      <c r="AO16" s="24">
        <v>18</v>
      </c>
      <c r="AP16" s="24">
        <v>1083</v>
      </c>
      <c r="AQ16" s="24">
        <v>27</v>
      </c>
      <c r="AR16" s="24">
        <v>3173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111</v>
      </c>
      <c r="D17" s="24">
        <v>16728</v>
      </c>
      <c r="E17" s="24">
        <v>2</v>
      </c>
      <c r="F17" s="24">
        <v>440</v>
      </c>
      <c r="G17" s="24">
        <v>1</v>
      </c>
      <c r="H17" s="24">
        <v>200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20</v>
      </c>
      <c r="P17" s="24">
        <v>4297</v>
      </c>
      <c r="Q17" s="24">
        <v>38</v>
      </c>
      <c r="R17" s="24">
        <v>4197</v>
      </c>
      <c r="S17" s="24">
        <v>0</v>
      </c>
      <c r="T17" s="24">
        <v>0</v>
      </c>
      <c r="U17" s="24">
        <v>22</v>
      </c>
      <c r="V17" s="24">
        <v>1886</v>
      </c>
      <c r="W17" s="149" t="s">
        <v>66</v>
      </c>
      <c r="X17" s="150"/>
      <c r="Y17" s="24">
        <v>2</v>
      </c>
      <c r="Z17" s="24">
        <v>300</v>
      </c>
      <c r="AA17" s="24">
        <v>2</v>
      </c>
      <c r="AB17" s="24">
        <v>340</v>
      </c>
      <c r="AC17" s="24">
        <v>3</v>
      </c>
      <c r="AD17" s="24">
        <v>500</v>
      </c>
      <c r="AE17" s="24">
        <v>6</v>
      </c>
      <c r="AF17" s="24">
        <v>1920</v>
      </c>
      <c r="AG17" s="24">
        <v>7</v>
      </c>
      <c r="AH17" s="24">
        <v>1298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200</v>
      </c>
      <c r="AQ17" s="24">
        <v>6</v>
      </c>
      <c r="AR17" s="24">
        <v>950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132</v>
      </c>
      <c r="D18" s="24">
        <v>17651</v>
      </c>
      <c r="E18" s="24">
        <v>2</v>
      </c>
      <c r="F18" s="24">
        <v>340</v>
      </c>
      <c r="G18" s="24">
        <v>1</v>
      </c>
      <c r="H18" s="24">
        <v>200</v>
      </c>
      <c r="I18" s="24">
        <v>5</v>
      </c>
      <c r="J18" s="24">
        <v>870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2529</v>
      </c>
      <c r="Q18" s="24">
        <v>55</v>
      </c>
      <c r="R18" s="24">
        <v>7558</v>
      </c>
      <c r="S18" s="24">
        <v>1</v>
      </c>
      <c r="T18" s="24">
        <v>5</v>
      </c>
      <c r="U18" s="24">
        <v>26</v>
      </c>
      <c r="V18" s="24">
        <v>2775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50</v>
      </c>
      <c r="AE18" s="24">
        <v>3</v>
      </c>
      <c r="AF18" s="24">
        <v>450</v>
      </c>
      <c r="AG18" s="24">
        <v>6</v>
      </c>
      <c r="AH18" s="24">
        <v>770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2</v>
      </c>
      <c r="AP18" s="24">
        <v>210</v>
      </c>
      <c r="AQ18" s="24">
        <v>14</v>
      </c>
      <c r="AR18" s="24">
        <v>1694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114</v>
      </c>
      <c r="D19" s="24">
        <v>13267</v>
      </c>
      <c r="E19" s="24">
        <v>0</v>
      </c>
      <c r="F19" s="24">
        <v>0</v>
      </c>
      <c r="G19" s="24">
        <v>0</v>
      </c>
      <c r="H19" s="24">
        <v>0</v>
      </c>
      <c r="I19" s="24">
        <v>6</v>
      </c>
      <c r="J19" s="24">
        <v>980</v>
      </c>
      <c r="K19" s="24">
        <v>0</v>
      </c>
      <c r="L19" s="24">
        <v>0</v>
      </c>
      <c r="M19" s="24">
        <v>0</v>
      </c>
      <c r="N19" s="24">
        <v>0</v>
      </c>
      <c r="O19" s="24">
        <v>12</v>
      </c>
      <c r="P19" s="24">
        <v>2214</v>
      </c>
      <c r="Q19" s="24">
        <v>61</v>
      </c>
      <c r="R19" s="24">
        <v>6777</v>
      </c>
      <c r="S19" s="24">
        <v>0</v>
      </c>
      <c r="T19" s="24">
        <v>0</v>
      </c>
      <c r="U19" s="24">
        <v>18</v>
      </c>
      <c r="V19" s="24">
        <v>1443</v>
      </c>
      <c r="W19" s="149" t="s">
        <v>68</v>
      </c>
      <c r="X19" s="150"/>
      <c r="Y19" s="24">
        <v>0</v>
      </c>
      <c r="Z19" s="24">
        <v>0</v>
      </c>
      <c r="AA19" s="24">
        <v>1</v>
      </c>
      <c r="AB19" s="24">
        <v>30</v>
      </c>
      <c r="AC19" s="24">
        <v>0</v>
      </c>
      <c r="AD19" s="24">
        <v>0</v>
      </c>
      <c r="AE19" s="24">
        <v>0</v>
      </c>
      <c r="AF19" s="24">
        <v>0</v>
      </c>
      <c r="AG19" s="24">
        <v>4</v>
      </c>
      <c r="AH19" s="24">
        <v>420</v>
      </c>
      <c r="AI19" s="24">
        <v>0</v>
      </c>
      <c r="AJ19" s="24">
        <v>0</v>
      </c>
      <c r="AK19" s="24">
        <v>2</v>
      </c>
      <c r="AL19" s="24">
        <v>400</v>
      </c>
      <c r="AM19" s="24">
        <v>0</v>
      </c>
      <c r="AN19" s="24">
        <v>0</v>
      </c>
      <c r="AO19" s="24">
        <v>3</v>
      </c>
      <c r="AP19" s="24">
        <v>300</v>
      </c>
      <c r="AQ19" s="24">
        <v>7</v>
      </c>
      <c r="AR19" s="24">
        <v>703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212</v>
      </c>
      <c r="D20" s="24">
        <v>31990</v>
      </c>
      <c r="E20" s="24">
        <v>2</v>
      </c>
      <c r="F20" s="24">
        <v>270</v>
      </c>
      <c r="G20" s="24">
        <v>1</v>
      </c>
      <c r="H20" s="24">
        <v>200</v>
      </c>
      <c r="I20" s="24">
        <v>16</v>
      </c>
      <c r="J20" s="24">
        <v>2223</v>
      </c>
      <c r="K20" s="24">
        <v>5</v>
      </c>
      <c r="L20" s="24">
        <v>1000</v>
      </c>
      <c r="M20" s="24">
        <v>2</v>
      </c>
      <c r="N20" s="24">
        <v>400</v>
      </c>
      <c r="O20" s="24">
        <v>31</v>
      </c>
      <c r="P20" s="24">
        <v>6300</v>
      </c>
      <c r="Q20" s="24">
        <v>92</v>
      </c>
      <c r="R20" s="24">
        <v>13639</v>
      </c>
      <c r="S20" s="24">
        <v>1</v>
      </c>
      <c r="T20" s="24">
        <v>700</v>
      </c>
      <c r="U20" s="24">
        <v>32</v>
      </c>
      <c r="V20" s="24">
        <v>2941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230</v>
      </c>
      <c r="AE20" s="24">
        <v>3</v>
      </c>
      <c r="AF20" s="24">
        <v>350</v>
      </c>
      <c r="AG20" s="24">
        <v>5</v>
      </c>
      <c r="AH20" s="24">
        <v>788</v>
      </c>
      <c r="AI20" s="24">
        <v>0</v>
      </c>
      <c r="AJ20" s="24">
        <v>0</v>
      </c>
      <c r="AK20" s="24">
        <v>1</v>
      </c>
      <c r="AL20" s="24">
        <v>6</v>
      </c>
      <c r="AM20" s="24">
        <v>0</v>
      </c>
      <c r="AN20" s="24">
        <v>0</v>
      </c>
      <c r="AO20" s="24">
        <v>1</v>
      </c>
      <c r="AP20" s="24">
        <v>200</v>
      </c>
      <c r="AQ20" s="24">
        <v>19</v>
      </c>
      <c r="AR20" s="24">
        <v>2743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79</v>
      </c>
      <c r="D21" s="24">
        <v>11171</v>
      </c>
      <c r="E21" s="24">
        <v>6</v>
      </c>
      <c r="F21" s="24">
        <v>900</v>
      </c>
      <c r="G21" s="24">
        <v>0</v>
      </c>
      <c r="H21" s="24">
        <v>0</v>
      </c>
      <c r="I21" s="24">
        <v>6</v>
      </c>
      <c r="J21" s="24">
        <v>858</v>
      </c>
      <c r="K21" s="24">
        <v>1</v>
      </c>
      <c r="L21" s="24">
        <v>200</v>
      </c>
      <c r="M21" s="24">
        <v>0</v>
      </c>
      <c r="N21" s="24">
        <v>0</v>
      </c>
      <c r="O21" s="24">
        <v>11</v>
      </c>
      <c r="P21" s="24">
        <v>2040</v>
      </c>
      <c r="Q21" s="24">
        <v>29</v>
      </c>
      <c r="R21" s="24">
        <v>3838</v>
      </c>
      <c r="S21" s="24">
        <v>0</v>
      </c>
      <c r="T21" s="24">
        <v>0</v>
      </c>
      <c r="U21" s="24">
        <v>10</v>
      </c>
      <c r="V21" s="24">
        <v>1340</v>
      </c>
      <c r="W21" s="149" t="s">
        <v>70</v>
      </c>
      <c r="X21" s="150"/>
      <c r="Y21" s="24">
        <v>2</v>
      </c>
      <c r="Z21" s="24">
        <v>400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265</v>
      </c>
      <c r="AG21" s="24">
        <v>4</v>
      </c>
      <c r="AH21" s="24">
        <v>620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55</v>
      </c>
      <c r="AQ21" s="24">
        <v>5</v>
      </c>
      <c r="AR21" s="24">
        <v>655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121</v>
      </c>
      <c r="D22" s="24">
        <v>18335</v>
      </c>
      <c r="E22" s="24">
        <v>15</v>
      </c>
      <c r="F22" s="24">
        <v>2650</v>
      </c>
      <c r="G22" s="24">
        <v>0</v>
      </c>
      <c r="H22" s="24">
        <v>0</v>
      </c>
      <c r="I22" s="24">
        <v>6</v>
      </c>
      <c r="J22" s="24">
        <v>980</v>
      </c>
      <c r="K22" s="24">
        <v>1</v>
      </c>
      <c r="L22" s="24">
        <v>60</v>
      </c>
      <c r="M22" s="24">
        <v>0</v>
      </c>
      <c r="N22" s="24">
        <v>0</v>
      </c>
      <c r="O22" s="24">
        <v>23</v>
      </c>
      <c r="P22" s="24">
        <v>4845</v>
      </c>
      <c r="Q22" s="24">
        <v>47</v>
      </c>
      <c r="R22" s="24">
        <v>6559</v>
      </c>
      <c r="S22" s="24">
        <v>0</v>
      </c>
      <c r="T22" s="24">
        <v>0</v>
      </c>
      <c r="U22" s="24">
        <v>16</v>
      </c>
      <c r="V22" s="24">
        <v>1995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500</v>
      </c>
      <c r="AG22" s="24">
        <v>3</v>
      </c>
      <c r="AH22" s="24">
        <v>263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303</v>
      </c>
      <c r="AQ22" s="24">
        <v>4</v>
      </c>
      <c r="AR22" s="24">
        <v>180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81</v>
      </c>
      <c r="D23" s="24">
        <v>13444</v>
      </c>
      <c r="E23" s="24">
        <v>2</v>
      </c>
      <c r="F23" s="24">
        <v>53</v>
      </c>
      <c r="G23" s="24">
        <v>0</v>
      </c>
      <c r="H23" s="24">
        <v>0</v>
      </c>
      <c r="I23" s="24">
        <v>3</v>
      </c>
      <c r="J23" s="24">
        <v>203</v>
      </c>
      <c r="K23" s="24">
        <v>0</v>
      </c>
      <c r="L23" s="24">
        <v>0</v>
      </c>
      <c r="M23" s="24">
        <v>0</v>
      </c>
      <c r="N23" s="24">
        <v>0</v>
      </c>
      <c r="O23" s="24">
        <v>13</v>
      </c>
      <c r="P23" s="24">
        <v>2123</v>
      </c>
      <c r="Q23" s="24">
        <v>38</v>
      </c>
      <c r="R23" s="24">
        <v>5841</v>
      </c>
      <c r="S23" s="24">
        <v>0</v>
      </c>
      <c r="T23" s="24">
        <v>0</v>
      </c>
      <c r="U23" s="24">
        <v>13</v>
      </c>
      <c r="V23" s="24">
        <v>581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2</v>
      </c>
      <c r="AD23" s="24">
        <v>120</v>
      </c>
      <c r="AE23" s="24">
        <v>2</v>
      </c>
      <c r="AF23" s="24">
        <v>430</v>
      </c>
      <c r="AG23" s="24">
        <v>3</v>
      </c>
      <c r="AH23" s="24">
        <v>403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250</v>
      </c>
      <c r="AQ23" s="24">
        <v>3</v>
      </c>
      <c r="AR23" s="24">
        <v>3440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161</v>
      </c>
      <c r="D24" s="24">
        <v>24682</v>
      </c>
      <c r="E24" s="24">
        <v>8</v>
      </c>
      <c r="F24" s="24">
        <v>1240</v>
      </c>
      <c r="G24" s="24">
        <v>0</v>
      </c>
      <c r="H24" s="24">
        <v>0</v>
      </c>
      <c r="I24" s="24">
        <v>1</v>
      </c>
      <c r="J24" s="24">
        <v>10</v>
      </c>
      <c r="K24" s="24">
        <v>0</v>
      </c>
      <c r="L24" s="24">
        <v>0</v>
      </c>
      <c r="M24" s="24">
        <v>1</v>
      </c>
      <c r="N24" s="24">
        <v>200</v>
      </c>
      <c r="O24" s="24">
        <v>22</v>
      </c>
      <c r="P24" s="24">
        <v>4133</v>
      </c>
      <c r="Q24" s="24">
        <v>69</v>
      </c>
      <c r="R24" s="24">
        <v>9492</v>
      </c>
      <c r="S24" s="24">
        <v>1</v>
      </c>
      <c r="T24" s="24">
        <v>5</v>
      </c>
      <c r="U24" s="24">
        <v>28</v>
      </c>
      <c r="V24" s="24">
        <v>4508</v>
      </c>
      <c r="W24" s="149" t="s">
        <v>73</v>
      </c>
      <c r="X24" s="150"/>
      <c r="Y24" s="24">
        <v>1</v>
      </c>
      <c r="Z24" s="24">
        <v>50</v>
      </c>
      <c r="AA24" s="24">
        <v>0</v>
      </c>
      <c r="AB24" s="24">
        <v>0</v>
      </c>
      <c r="AC24" s="24">
        <v>0</v>
      </c>
      <c r="AD24" s="24">
        <v>0</v>
      </c>
      <c r="AE24" s="24">
        <v>4</v>
      </c>
      <c r="AF24" s="24">
        <v>533</v>
      </c>
      <c r="AG24" s="24">
        <v>8</v>
      </c>
      <c r="AH24" s="24">
        <v>2360</v>
      </c>
      <c r="AI24" s="24">
        <v>0</v>
      </c>
      <c r="AJ24" s="24">
        <v>0</v>
      </c>
      <c r="AK24" s="24">
        <v>1</v>
      </c>
      <c r="AL24" s="24">
        <v>50</v>
      </c>
      <c r="AM24" s="24">
        <v>0</v>
      </c>
      <c r="AN24" s="24">
        <v>0</v>
      </c>
      <c r="AO24" s="24">
        <v>6</v>
      </c>
      <c r="AP24" s="24">
        <v>851</v>
      </c>
      <c r="AQ24" s="24">
        <v>11</v>
      </c>
      <c r="AR24" s="24">
        <v>1250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62</v>
      </c>
      <c r="D25" s="24">
        <v>7704</v>
      </c>
      <c r="E25" s="24">
        <v>6</v>
      </c>
      <c r="F25" s="24">
        <v>630</v>
      </c>
      <c r="G25" s="24">
        <v>0</v>
      </c>
      <c r="H25" s="24">
        <v>0</v>
      </c>
      <c r="I25" s="24">
        <v>4</v>
      </c>
      <c r="J25" s="24">
        <v>735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440</v>
      </c>
      <c r="Q25" s="24">
        <v>22</v>
      </c>
      <c r="R25" s="24">
        <v>3101</v>
      </c>
      <c r="S25" s="24">
        <v>1</v>
      </c>
      <c r="T25" s="24">
        <v>50</v>
      </c>
      <c r="U25" s="24">
        <v>17</v>
      </c>
      <c r="V25" s="24">
        <v>1130</v>
      </c>
      <c r="W25" s="149" t="s">
        <v>6</v>
      </c>
      <c r="X25" s="150"/>
      <c r="Y25" s="24">
        <v>1</v>
      </c>
      <c r="Z25" s="24">
        <v>200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3</v>
      </c>
      <c r="AH25" s="24">
        <v>348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410</v>
      </c>
      <c r="AQ25" s="24">
        <v>2</v>
      </c>
      <c r="AR25" s="24">
        <v>460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87</v>
      </c>
      <c r="D26" s="24">
        <v>11038</v>
      </c>
      <c r="E26" s="24">
        <v>1</v>
      </c>
      <c r="F26" s="24">
        <v>100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</v>
      </c>
      <c r="N26" s="24">
        <v>200</v>
      </c>
      <c r="O26" s="24">
        <v>17</v>
      </c>
      <c r="P26" s="24">
        <v>3297</v>
      </c>
      <c r="Q26" s="24">
        <v>26</v>
      </c>
      <c r="R26" s="24">
        <v>2915</v>
      </c>
      <c r="S26" s="24">
        <v>1</v>
      </c>
      <c r="T26" s="24">
        <v>248</v>
      </c>
      <c r="U26" s="24">
        <v>25</v>
      </c>
      <c r="V26" s="24">
        <v>2198</v>
      </c>
      <c r="W26" s="149" t="s">
        <v>74</v>
      </c>
      <c r="X26" s="150"/>
      <c r="Y26" s="24">
        <v>2</v>
      </c>
      <c r="Z26" s="24">
        <v>400</v>
      </c>
      <c r="AA26" s="24">
        <v>0</v>
      </c>
      <c r="AB26" s="24">
        <v>0</v>
      </c>
      <c r="AC26" s="24">
        <v>2</v>
      </c>
      <c r="AD26" s="24">
        <v>300</v>
      </c>
      <c r="AE26" s="24">
        <v>3</v>
      </c>
      <c r="AF26" s="24">
        <v>330</v>
      </c>
      <c r="AG26" s="24">
        <v>3</v>
      </c>
      <c r="AH26" s="24">
        <v>440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310</v>
      </c>
      <c r="AQ26" s="24">
        <v>2</v>
      </c>
      <c r="AR26" s="24">
        <v>300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32</v>
      </c>
      <c r="D27" s="24">
        <v>3810</v>
      </c>
      <c r="E27" s="24">
        <v>3</v>
      </c>
      <c r="F27" s="24">
        <v>405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450</v>
      </c>
      <c r="Q27" s="24">
        <v>8</v>
      </c>
      <c r="R27" s="24">
        <v>1090</v>
      </c>
      <c r="S27" s="24">
        <v>0</v>
      </c>
      <c r="T27" s="24">
        <v>0</v>
      </c>
      <c r="U27" s="24">
        <v>8</v>
      </c>
      <c r="V27" s="24">
        <v>535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420</v>
      </c>
      <c r="AE27" s="24">
        <v>1</v>
      </c>
      <c r="AF27" s="24">
        <v>50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330</v>
      </c>
      <c r="AQ27" s="24">
        <v>4</v>
      </c>
      <c r="AR27" s="24">
        <v>530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62</v>
      </c>
      <c r="D28" s="24">
        <v>8025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1740</v>
      </c>
      <c r="Q28" s="24">
        <v>40</v>
      </c>
      <c r="R28" s="24">
        <v>4585</v>
      </c>
      <c r="S28" s="24">
        <v>0</v>
      </c>
      <c r="T28" s="24">
        <v>0</v>
      </c>
      <c r="U28" s="24">
        <v>7</v>
      </c>
      <c r="V28" s="24">
        <v>870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330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92</v>
      </c>
      <c r="D29" s="24">
        <v>15368</v>
      </c>
      <c r="E29" s="24">
        <v>2</v>
      </c>
      <c r="F29" s="24">
        <v>1100</v>
      </c>
      <c r="G29" s="24">
        <v>0</v>
      </c>
      <c r="H29" s="24">
        <v>0</v>
      </c>
      <c r="I29" s="24">
        <v>5</v>
      </c>
      <c r="J29" s="24">
        <v>640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1789</v>
      </c>
      <c r="Q29" s="24">
        <v>32</v>
      </c>
      <c r="R29" s="24">
        <v>6256</v>
      </c>
      <c r="S29" s="24">
        <v>0</v>
      </c>
      <c r="T29" s="24">
        <v>0</v>
      </c>
      <c r="U29" s="24">
        <v>25</v>
      </c>
      <c r="V29" s="24">
        <v>2613</v>
      </c>
      <c r="W29" s="149" t="s">
        <v>77</v>
      </c>
      <c r="X29" s="150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1</v>
      </c>
      <c r="AF29" s="24">
        <v>200</v>
      </c>
      <c r="AG29" s="24">
        <v>2</v>
      </c>
      <c r="AH29" s="24">
        <v>400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200</v>
      </c>
      <c r="AQ29" s="24">
        <v>14</v>
      </c>
      <c r="AR29" s="24">
        <v>1970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73</v>
      </c>
      <c r="D30" s="24">
        <v>10028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7</v>
      </c>
      <c r="P30" s="24">
        <v>1700</v>
      </c>
      <c r="Q30" s="24">
        <v>37</v>
      </c>
      <c r="R30" s="24">
        <v>5086</v>
      </c>
      <c r="S30" s="24">
        <v>0</v>
      </c>
      <c r="T30" s="24">
        <v>0</v>
      </c>
      <c r="U30" s="24">
        <v>17</v>
      </c>
      <c r="V30" s="24">
        <v>2241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168</v>
      </c>
      <c r="AE30" s="24">
        <v>5</v>
      </c>
      <c r="AF30" s="24">
        <v>280</v>
      </c>
      <c r="AG30" s="24">
        <v>1</v>
      </c>
      <c r="AH30" s="24">
        <v>150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380</v>
      </c>
      <c r="AQ30" s="24">
        <v>2</v>
      </c>
      <c r="AR30" s="24">
        <v>23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26</v>
      </c>
      <c r="D31" s="24">
        <v>4360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200</v>
      </c>
      <c r="O31" s="24">
        <v>1</v>
      </c>
      <c r="P31" s="24">
        <v>200</v>
      </c>
      <c r="Q31" s="24">
        <v>11</v>
      </c>
      <c r="R31" s="24">
        <v>1270</v>
      </c>
      <c r="S31" s="24">
        <v>0</v>
      </c>
      <c r="T31" s="24">
        <v>0</v>
      </c>
      <c r="U31" s="24">
        <v>4</v>
      </c>
      <c r="V31" s="24">
        <v>690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6</v>
      </c>
      <c r="AH31" s="24">
        <v>1730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3</v>
      </c>
      <c r="AR31" s="24">
        <v>270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22</v>
      </c>
      <c r="D32" s="24">
        <v>2910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200</v>
      </c>
      <c r="O32" s="24">
        <v>1</v>
      </c>
      <c r="P32" s="24">
        <v>200</v>
      </c>
      <c r="Q32" s="24">
        <v>9</v>
      </c>
      <c r="R32" s="24">
        <v>1020</v>
      </c>
      <c r="S32" s="24">
        <v>0</v>
      </c>
      <c r="T32" s="24">
        <v>0</v>
      </c>
      <c r="U32" s="24">
        <v>4</v>
      </c>
      <c r="V32" s="24">
        <v>690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4</v>
      </c>
      <c r="AH32" s="24">
        <v>530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3</v>
      </c>
      <c r="AR32" s="24">
        <v>270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4</v>
      </c>
      <c r="D33" s="124">
        <v>1450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2</v>
      </c>
      <c r="R33" s="124">
        <v>250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2</v>
      </c>
      <c r="AH33" s="124">
        <v>1200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中華民國111年11月18日編製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中華民國111年11月18日編製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="110" zoomScaleSheetLayoutView="11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111年10月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111年10月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3187</v>
      </c>
      <c r="D9" s="24">
        <v>586484</v>
      </c>
      <c r="E9" s="24">
        <v>24</v>
      </c>
      <c r="F9" s="24">
        <v>8160</v>
      </c>
      <c r="G9" s="24">
        <v>4</v>
      </c>
      <c r="H9" s="24">
        <v>2629</v>
      </c>
      <c r="I9" s="24">
        <v>107</v>
      </c>
      <c r="J9" s="24">
        <v>19209</v>
      </c>
      <c r="K9" s="24">
        <v>3</v>
      </c>
      <c r="L9" s="24">
        <v>600</v>
      </c>
      <c r="M9" s="24">
        <v>13</v>
      </c>
      <c r="N9" s="24">
        <v>3335</v>
      </c>
      <c r="O9" s="24">
        <v>258</v>
      </c>
      <c r="P9" s="24">
        <v>115455</v>
      </c>
      <c r="Q9" s="24">
        <v>1605</v>
      </c>
      <c r="R9" s="24">
        <v>260973</v>
      </c>
      <c r="S9" s="24">
        <v>21</v>
      </c>
      <c r="T9" s="24">
        <v>2242</v>
      </c>
      <c r="U9" s="24">
        <v>704</v>
      </c>
      <c r="V9" s="24">
        <v>101760</v>
      </c>
      <c r="W9" s="165" t="s">
        <v>10</v>
      </c>
      <c r="X9" s="166"/>
      <c r="Y9" s="24">
        <v>31</v>
      </c>
      <c r="Z9" s="24">
        <v>4811</v>
      </c>
      <c r="AA9" s="24">
        <v>7</v>
      </c>
      <c r="AB9" s="24">
        <v>955</v>
      </c>
      <c r="AC9" s="24">
        <v>15</v>
      </c>
      <c r="AD9" s="24">
        <v>7220</v>
      </c>
      <c r="AE9" s="24">
        <v>61</v>
      </c>
      <c r="AF9" s="24">
        <v>11051</v>
      </c>
      <c r="AG9" s="24">
        <v>107</v>
      </c>
      <c r="AH9" s="24">
        <v>17294</v>
      </c>
      <c r="AI9" s="24">
        <v>0</v>
      </c>
      <c r="AJ9" s="24">
        <v>0</v>
      </c>
      <c r="AK9" s="24">
        <v>5</v>
      </c>
      <c r="AL9" s="24">
        <v>290</v>
      </c>
      <c r="AM9" s="24">
        <v>0</v>
      </c>
      <c r="AN9" s="24">
        <v>0</v>
      </c>
      <c r="AO9" s="24">
        <v>59</v>
      </c>
      <c r="AP9" s="24">
        <v>6399</v>
      </c>
      <c r="AQ9" s="24">
        <v>163</v>
      </c>
      <c r="AR9" s="24">
        <v>24102</v>
      </c>
    </row>
    <row r="10" spans="1:44" ht="24" customHeight="1">
      <c r="A10" s="167" t="s">
        <v>62</v>
      </c>
      <c r="B10" s="188"/>
      <c r="C10" s="24">
        <v>3116</v>
      </c>
      <c r="D10" s="24">
        <v>582004</v>
      </c>
      <c r="E10" s="24">
        <v>24</v>
      </c>
      <c r="F10" s="24">
        <v>8160</v>
      </c>
      <c r="G10" s="24">
        <v>4</v>
      </c>
      <c r="H10" s="24">
        <v>2629</v>
      </c>
      <c r="I10" s="24">
        <v>106</v>
      </c>
      <c r="J10" s="24">
        <v>19179</v>
      </c>
      <c r="K10" s="24">
        <v>3</v>
      </c>
      <c r="L10" s="24">
        <v>600</v>
      </c>
      <c r="M10" s="24">
        <v>13</v>
      </c>
      <c r="N10" s="24">
        <v>3335</v>
      </c>
      <c r="O10" s="24">
        <v>255</v>
      </c>
      <c r="P10" s="24">
        <v>114855</v>
      </c>
      <c r="Q10" s="24">
        <v>1544</v>
      </c>
      <c r="R10" s="24">
        <v>257473</v>
      </c>
      <c r="S10" s="24">
        <v>21</v>
      </c>
      <c r="T10" s="24">
        <v>2242</v>
      </c>
      <c r="U10" s="24">
        <v>700</v>
      </c>
      <c r="V10" s="24">
        <v>101630</v>
      </c>
      <c r="W10" s="167" t="s">
        <v>62</v>
      </c>
      <c r="X10" s="188"/>
      <c r="Y10" s="24">
        <v>31</v>
      </c>
      <c r="Z10" s="24">
        <v>4811</v>
      </c>
      <c r="AA10" s="24">
        <v>7</v>
      </c>
      <c r="AB10" s="24">
        <v>955</v>
      </c>
      <c r="AC10" s="24">
        <v>14</v>
      </c>
      <c r="AD10" s="24">
        <v>7200</v>
      </c>
      <c r="AE10" s="24">
        <v>61</v>
      </c>
      <c r="AF10" s="24">
        <v>11051</v>
      </c>
      <c r="AG10" s="24">
        <v>106</v>
      </c>
      <c r="AH10" s="24">
        <v>17094</v>
      </c>
      <c r="AI10" s="24">
        <v>0</v>
      </c>
      <c r="AJ10" s="24">
        <v>0</v>
      </c>
      <c r="AK10" s="24">
        <v>5</v>
      </c>
      <c r="AL10" s="24">
        <v>290</v>
      </c>
      <c r="AM10" s="24">
        <v>0</v>
      </c>
      <c r="AN10" s="24">
        <v>0</v>
      </c>
      <c r="AO10" s="24">
        <v>59</v>
      </c>
      <c r="AP10" s="24">
        <v>6399</v>
      </c>
      <c r="AQ10" s="24">
        <v>163</v>
      </c>
      <c r="AR10" s="24">
        <v>24102</v>
      </c>
    </row>
    <row r="11" spans="1:44" ht="24" customHeight="1">
      <c r="A11" s="187" t="s">
        <v>82</v>
      </c>
      <c r="B11" s="188"/>
      <c r="C11" s="24">
        <v>569</v>
      </c>
      <c r="D11" s="24">
        <v>109043</v>
      </c>
      <c r="E11" s="24">
        <v>1</v>
      </c>
      <c r="F11" s="24">
        <v>100</v>
      </c>
      <c r="G11" s="24">
        <v>1</v>
      </c>
      <c r="H11" s="24">
        <v>1200</v>
      </c>
      <c r="I11" s="24">
        <v>14</v>
      </c>
      <c r="J11" s="24">
        <v>1760</v>
      </c>
      <c r="K11" s="24">
        <v>0</v>
      </c>
      <c r="L11" s="24">
        <v>0</v>
      </c>
      <c r="M11" s="24">
        <v>2</v>
      </c>
      <c r="N11" s="24">
        <v>290</v>
      </c>
      <c r="O11" s="24">
        <v>43</v>
      </c>
      <c r="P11" s="24">
        <v>24540</v>
      </c>
      <c r="Q11" s="24">
        <v>311</v>
      </c>
      <c r="R11" s="24">
        <v>51497</v>
      </c>
      <c r="S11" s="24">
        <v>8</v>
      </c>
      <c r="T11" s="24">
        <v>580</v>
      </c>
      <c r="U11" s="24">
        <v>127</v>
      </c>
      <c r="V11" s="24">
        <v>16676</v>
      </c>
      <c r="W11" s="187" t="s">
        <v>83</v>
      </c>
      <c r="X11" s="188"/>
      <c r="Y11" s="24">
        <v>7</v>
      </c>
      <c r="Z11" s="24">
        <v>1248</v>
      </c>
      <c r="AA11" s="24">
        <v>3</v>
      </c>
      <c r="AB11" s="24">
        <v>620</v>
      </c>
      <c r="AC11" s="24">
        <v>3</v>
      </c>
      <c r="AD11" s="24">
        <v>1900</v>
      </c>
      <c r="AE11" s="24">
        <v>6</v>
      </c>
      <c r="AF11" s="24">
        <v>1149</v>
      </c>
      <c r="AG11" s="24">
        <v>11</v>
      </c>
      <c r="AH11" s="24">
        <v>1920</v>
      </c>
      <c r="AI11" s="24">
        <v>0</v>
      </c>
      <c r="AJ11" s="24">
        <v>0</v>
      </c>
      <c r="AK11" s="24">
        <v>3</v>
      </c>
      <c r="AL11" s="24">
        <v>200</v>
      </c>
      <c r="AM11" s="24">
        <v>0</v>
      </c>
      <c r="AN11" s="24">
        <v>0</v>
      </c>
      <c r="AO11" s="24">
        <v>4</v>
      </c>
      <c r="AP11" s="24">
        <v>630</v>
      </c>
      <c r="AQ11" s="24">
        <v>25</v>
      </c>
      <c r="AR11" s="24">
        <v>4733</v>
      </c>
    </row>
    <row r="12" spans="1:44" ht="24" customHeight="1">
      <c r="A12" s="187" t="s">
        <v>84</v>
      </c>
      <c r="B12" s="188"/>
      <c r="C12" s="24">
        <v>242</v>
      </c>
      <c r="D12" s="24">
        <v>51280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1550</v>
      </c>
      <c r="K12" s="24">
        <v>0</v>
      </c>
      <c r="L12" s="24">
        <v>0</v>
      </c>
      <c r="M12" s="24">
        <v>1</v>
      </c>
      <c r="N12" s="24">
        <v>200</v>
      </c>
      <c r="O12" s="24">
        <v>4</v>
      </c>
      <c r="P12" s="24">
        <v>840</v>
      </c>
      <c r="Q12" s="24">
        <v>111</v>
      </c>
      <c r="R12" s="24">
        <v>25032</v>
      </c>
      <c r="S12" s="24">
        <v>0</v>
      </c>
      <c r="T12" s="24">
        <v>0</v>
      </c>
      <c r="U12" s="24">
        <v>78</v>
      </c>
      <c r="V12" s="24">
        <v>17830</v>
      </c>
      <c r="W12" s="187" t="s">
        <v>85</v>
      </c>
      <c r="X12" s="188"/>
      <c r="Y12" s="24">
        <v>6</v>
      </c>
      <c r="Z12" s="24">
        <v>600</v>
      </c>
      <c r="AA12" s="24">
        <v>2</v>
      </c>
      <c r="AB12" s="24">
        <v>230</v>
      </c>
      <c r="AC12" s="24">
        <v>0</v>
      </c>
      <c r="AD12" s="24">
        <v>0</v>
      </c>
      <c r="AE12" s="24">
        <v>6</v>
      </c>
      <c r="AF12" s="24">
        <v>1700</v>
      </c>
      <c r="AG12" s="24">
        <v>3</v>
      </c>
      <c r="AH12" s="24">
        <v>490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4</v>
      </c>
      <c r="AP12" s="24">
        <v>620</v>
      </c>
      <c r="AQ12" s="24">
        <v>17</v>
      </c>
      <c r="AR12" s="24">
        <v>2188</v>
      </c>
    </row>
    <row r="13" spans="1:44" ht="24" customHeight="1">
      <c r="A13" s="149" t="s">
        <v>149</v>
      </c>
      <c r="B13" s="150"/>
      <c r="C13" s="24">
        <v>334</v>
      </c>
      <c r="D13" s="24">
        <v>61291</v>
      </c>
      <c r="E13" s="24">
        <v>1</v>
      </c>
      <c r="F13" s="24">
        <v>230</v>
      </c>
      <c r="G13" s="24">
        <v>0</v>
      </c>
      <c r="H13" s="24">
        <v>0</v>
      </c>
      <c r="I13" s="24">
        <v>3</v>
      </c>
      <c r="J13" s="24">
        <v>550</v>
      </c>
      <c r="K13" s="24">
        <v>0</v>
      </c>
      <c r="L13" s="24">
        <v>0</v>
      </c>
      <c r="M13" s="24">
        <v>2</v>
      </c>
      <c r="N13" s="24">
        <v>340</v>
      </c>
      <c r="O13" s="24">
        <v>24</v>
      </c>
      <c r="P13" s="24">
        <v>9119</v>
      </c>
      <c r="Q13" s="24">
        <v>169</v>
      </c>
      <c r="R13" s="24">
        <v>30947</v>
      </c>
      <c r="S13" s="24">
        <v>4</v>
      </c>
      <c r="T13" s="24">
        <v>462</v>
      </c>
      <c r="U13" s="24">
        <v>79</v>
      </c>
      <c r="V13" s="24">
        <v>12260</v>
      </c>
      <c r="W13" s="149" t="s">
        <v>147</v>
      </c>
      <c r="X13" s="150"/>
      <c r="Y13" s="24">
        <v>2</v>
      </c>
      <c r="Z13" s="24">
        <v>60</v>
      </c>
      <c r="AA13" s="24">
        <v>0</v>
      </c>
      <c r="AB13" s="24">
        <v>0</v>
      </c>
      <c r="AC13" s="24">
        <v>1</v>
      </c>
      <c r="AD13" s="24">
        <v>200</v>
      </c>
      <c r="AE13" s="24">
        <v>11</v>
      </c>
      <c r="AF13" s="24">
        <v>1790</v>
      </c>
      <c r="AG13" s="24">
        <v>14</v>
      </c>
      <c r="AH13" s="24">
        <v>2599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355</v>
      </c>
      <c r="AQ13" s="24">
        <v>20</v>
      </c>
      <c r="AR13" s="24">
        <v>2380</v>
      </c>
    </row>
    <row r="14" spans="1:44" ht="24" customHeight="1">
      <c r="A14" s="149" t="s">
        <v>7</v>
      </c>
      <c r="B14" s="150"/>
      <c r="C14" s="24">
        <v>367</v>
      </c>
      <c r="D14" s="24">
        <v>61626</v>
      </c>
      <c r="E14" s="24">
        <v>2</v>
      </c>
      <c r="F14" s="24">
        <v>300</v>
      </c>
      <c r="G14" s="24">
        <v>1</v>
      </c>
      <c r="H14" s="24">
        <v>229</v>
      </c>
      <c r="I14" s="24">
        <v>17</v>
      </c>
      <c r="J14" s="24">
        <v>2750</v>
      </c>
      <c r="K14" s="24">
        <v>0</v>
      </c>
      <c r="L14" s="24">
        <v>0</v>
      </c>
      <c r="M14" s="24">
        <v>2</v>
      </c>
      <c r="N14" s="24">
        <v>400</v>
      </c>
      <c r="O14" s="24">
        <v>26</v>
      </c>
      <c r="P14" s="24">
        <v>6093</v>
      </c>
      <c r="Q14" s="24">
        <v>189</v>
      </c>
      <c r="R14" s="24">
        <v>34112</v>
      </c>
      <c r="S14" s="24">
        <v>1</v>
      </c>
      <c r="T14" s="24">
        <v>200</v>
      </c>
      <c r="U14" s="24">
        <v>85</v>
      </c>
      <c r="V14" s="24">
        <v>11621</v>
      </c>
      <c r="W14" s="149" t="s">
        <v>7</v>
      </c>
      <c r="X14" s="150"/>
      <c r="Y14" s="24">
        <v>1</v>
      </c>
      <c r="Z14" s="24">
        <v>240</v>
      </c>
      <c r="AA14" s="24">
        <v>0</v>
      </c>
      <c r="AB14" s="24">
        <v>0</v>
      </c>
      <c r="AC14" s="24">
        <v>1</v>
      </c>
      <c r="AD14" s="24">
        <v>100</v>
      </c>
      <c r="AE14" s="24">
        <v>9</v>
      </c>
      <c r="AF14" s="24">
        <v>1278</v>
      </c>
      <c r="AG14" s="24">
        <v>12</v>
      </c>
      <c r="AH14" s="24">
        <v>1670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1330</v>
      </c>
      <c r="AQ14" s="24">
        <v>13</v>
      </c>
      <c r="AR14" s="24">
        <v>1303</v>
      </c>
    </row>
    <row r="15" spans="1:44" ht="24" customHeight="1">
      <c r="A15" s="149" t="s">
        <v>65</v>
      </c>
      <c r="B15" s="150"/>
      <c r="C15" s="24">
        <v>237</v>
      </c>
      <c r="D15" s="24">
        <v>37173</v>
      </c>
      <c r="E15" s="24">
        <v>3</v>
      </c>
      <c r="F15" s="24">
        <v>233</v>
      </c>
      <c r="G15" s="24">
        <v>0</v>
      </c>
      <c r="H15" s="24">
        <v>0</v>
      </c>
      <c r="I15" s="24">
        <v>19</v>
      </c>
      <c r="J15" s="24">
        <v>4846</v>
      </c>
      <c r="K15" s="24">
        <v>0</v>
      </c>
      <c r="L15" s="24">
        <v>0</v>
      </c>
      <c r="M15" s="24">
        <v>0</v>
      </c>
      <c r="N15" s="24">
        <v>0</v>
      </c>
      <c r="O15" s="24">
        <v>13</v>
      </c>
      <c r="P15" s="24">
        <v>4331</v>
      </c>
      <c r="Q15" s="24">
        <v>111</v>
      </c>
      <c r="R15" s="24">
        <v>19952</v>
      </c>
      <c r="S15" s="24">
        <v>0</v>
      </c>
      <c r="T15" s="24">
        <v>0</v>
      </c>
      <c r="U15" s="24">
        <v>55</v>
      </c>
      <c r="V15" s="24">
        <v>4894</v>
      </c>
      <c r="W15" s="149" t="s">
        <v>65</v>
      </c>
      <c r="X15" s="150"/>
      <c r="Y15" s="24">
        <v>1</v>
      </c>
      <c r="Z15" s="24">
        <v>10</v>
      </c>
      <c r="AA15" s="24">
        <v>1</v>
      </c>
      <c r="AB15" s="24">
        <v>5</v>
      </c>
      <c r="AC15" s="24">
        <v>2</v>
      </c>
      <c r="AD15" s="24">
        <v>160</v>
      </c>
      <c r="AE15" s="24">
        <v>6</v>
      </c>
      <c r="AF15" s="24">
        <v>488</v>
      </c>
      <c r="AG15" s="24">
        <v>10</v>
      </c>
      <c r="AH15" s="24">
        <v>790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260</v>
      </c>
      <c r="AQ15" s="24">
        <v>14</v>
      </c>
      <c r="AR15" s="24">
        <v>1204</v>
      </c>
    </row>
    <row r="16" spans="1:44" ht="24" customHeight="1">
      <c r="A16" s="149" t="s">
        <v>86</v>
      </c>
      <c r="B16" s="150"/>
      <c r="C16" s="24">
        <v>398</v>
      </c>
      <c r="D16" s="24">
        <v>68376</v>
      </c>
      <c r="E16" s="24">
        <v>4</v>
      </c>
      <c r="F16" s="24">
        <v>557</v>
      </c>
      <c r="G16" s="24">
        <v>1</v>
      </c>
      <c r="H16" s="24">
        <v>200</v>
      </c>
      <c r="I16" s="24">
        <v>8</v>
      </c>
      <c r="J16" s="24">
        <v>1220</v>
      </c>
      <c r="K16" s="24">
        <v>0</v>
      </c>
      <c r="L16" s="24">
        <v>0</v>
      </c>
      <c r="M16" s="24">
        <v>1</v>
      </c>
      <c r="N16" s="24">
        <v>600</v>
      </c>
      <c r="O16" s="24">
        <v>31</v>
      </c>
      <c r="P16" s="24">
        <v>16059</v>
      </c>
      <c r="Q16" s="24">
        <v>204</v>
      </c>
      <c r="R16" s="24">
        <v>30145</v>
      </c>
      <c r="S16" s="24">
        <v>4</v>
      </c>
      <c r="T16" s="24">
        <v>500</v>
      </c>
      <c r="U16" s="24">
        <v>83</v>
      </c>
      <c r="V16" s="24">
        <v>8302</v>
      </c>
      <c r="W16" s="149" t="s">
        <v>87</v>
      </c>
      <c r="X16" s="150"/>
      <c r="Y16" s="24">
        <v>5</v>
      </c>
      <c r="Z16" s="24">
        <v>1290</v>
      </c>
      <c r="AA16" s="24">
        <v>0</v>
      </c>
      <c r="AB16" s="24">
        <v>0</v>
      </c>
      <c r="AC16" s="24">
        <v>0</v>
      </c>
      <c r="AD16" s="24">
        <v>0</v>
      </c>
      <c r="AE16" s="24">
        <v>3</v>
      </c>
      <c r="AF16" s="24">
        <v>394</v>
      </c>
      <c r="AG16" s="24">
        <v>22</v>
      </c>
      <c r="AH16" s="24">
        <v>2786</v>
      </c>
      <c r="AI16" s="24">
        <v>0</v>
      </c>
      <c r="AJ16" s="24">
        <v>0</v>
      </c>
      <c r="AK16" s="24">
        <v>1</v>
      </c>
      <c r="AL16" s="24">
        <v>80</v>
      </c>
      <c r="AM16" s="24">
        <v>0</v>
      </c>
      <c r="AN16" s="24">
        <v>0</v>
      </c>
      <c r="AO16" s="24">
        <v>8</v>
      </c>
      <c r="AP16" s="24">
        <v>484</v>
      </c>
      <c r="AQ16" s="24">
        <v>23</v>
      </c>
      <c r="AR16" s="24">
        <v>5759</v>
      </c>
    </row>
    <row r="17" spans="1:44" ht="24" customHeight="1">
      <c r="A17" s="149" t="s">
        <v>66</v>
      </c>
      <c r="B17" s="150"/>
      <c r="C17" s="24">
        <v>78</v>
      </c>
      <c r="D17" s="24">
        <v>14915</v>
      </c>
      <c r="E17" s="24">
        <v>0</v>
      </c>
      <c r="F17" s="24">
        <v>0</v>
      </c>
      <c r="G17" s="24">
        <v>0</v>
      </c>
      <c r="H17" s="24">
        <v>0</v>
      </c>
      <c r="I17" s="24">
        <v>4</v>
      </c>
      <c r="J17" s="24">
        <v>733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1508</v>
      </c>
      <c r="Q17" s="24">
        <v>29</v>
      </c>
      <c r="R17" s="24">
        <v>5165</v>
      </c>
      <c r="S17" s="24">
        <v>0</v>
      </c>
      <c r="T17" s="24">
        <v>0</v>
      </c>
      <c r="U17" s="24">
        <v>24</v>
      </c>
      <c r="V17" s="24">
        <v>4339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4</v>
      </c>
      <c r="AD17" s="24">
        <v>1600</v>
      </c>
      <c r="AE17" s="24">
        <v>2</v>
      </c>
      <c r="AF17" s="24">
        <v>400</v>
      </c>
      <c r="AG17" s="24">
        <v>3</v>
      </c>
      <c r="AH17" s="24">
        <v>320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300</v>
      </c>
      <c r="AQ17" s="24">
        <v>3</v>
      </c>
      <c r="AR17" s="24">
        <v>550</v>
      </c>
    </row>
    <row r="18" spans="1:44" ht="24" customHeight="1">
      <c r="A18" s="149" t="s">
        <v>67</v>
      </c>
      <c r="B18" s="150"/>
      <c r="C18" s="24">
        <v>54</v>
      </c>
      <c r="D18" s="24">
        <v>10744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250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2170</v>
      </c>
      <c r="Q18" s="24">
        <v>23</v>
      </c>
      <c r="R18" s="24">
        <v>4413</v>
      </c>
      <c r="S18" s="24">
        <v>0</v>
      </c>
      <c r="T18" s="24">
        <v>0</v>
      </c>
      <c r="U18" s="24">
        <v>17</v>
      </c>
      <c r="V18" s="24">
        <v>1980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100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5</v>
      </c>
      <c r="AR18" s="24">
        <v>1631</v>
      </c>
    </row>
    <row r="19" spans="1:44" ht="24" customHeight="1">
      <c r="A19" s="149" t="s">
        <v>68</v>
      </c>
      <c r="B19" s="150"/>
      <c r="C19" s="24">
        <v>105</v>
      </c>
      <c r="D19" s="24">
        <v>17346</v>
      </c>
      <c r="E19" s="24">
        <v>0</v>
      </c>
      <c r="F19" s="24">
        <v>0</v>
      </c>
      <c r="G19" s="24">
        <v>0</v>
      </c>
      <c r="H19" s="24">
        <v>0</v>
      </c>
      <c r="I19" s="24">
        <v>3</v>
      </c>
      <c r="J19" s="24">
        <v>400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8530</v>
      </c>
      <c r="Q19" s="24">
        <v>56</v>
      </c>
      <c r="R19" s="24">
        <v>4019</v>
      </c>
      <c r="S19" s="24">
        <v>1</v>
      </c>
      <c r="T19" s="24">
        <v>30</v>
      </c>
      <c r="U19" s="24">
        <v>16</v>
      </c>
      <c r="V19" s="24">
        <v>3469</v>
      </c>
      <c r="W19" s="149" t="s">
        <v>68</v>
      </c>
      <c r="X19" s="150"/>
      <c r="Y19" s="24">
        <v>1</v>
      </c>
      <c r="Z19" s="24">
        <v>50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20</v>
      </c>
      <c r="AG19" s="24">
        <v>4</v>
      </c>
      <c r="AH19" s="24">
        <v>300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525</v>
      </c>
      <c r="AQ19" s="24">
        <v>1</v>
      </c>
      <c r="AR19" s="24">
        <v>3</v>
      </c>
    </row>
    <row r="20" spans="1:44" ht="24" customHeight="1">
      <c r="A20" s="149" t="s">
        <v>69</v>
      </c>
      <c r="B20" s="150"/>
      <c r="C20" s="24">
        <v>138</v>
      </c>
      <c r="D20" s="24">
        <v>19637</v>
      </c>
      <c r="E20" s="24">
        <v>2</v>
      </c>
      <c r="F20" s="24">
        <v>130</v>
      </c>
      <c r="G20" s="24">
        <v>0</v>
      </c>
      <c r="H20" s="24">
        <v>0</v>
      </c>
      <c r="I20" s="24">
        <v>13</v>
      </c>
      <c r="J20" s="24">
        <v>2605</v>
      </c>
      <c r="K20" s="24">
        <v>0</v>
      </c>
      <c r="L20" s="24">
        <v>0</v>
      </c>
      <c r="M20" s="24">
        <v>0</v>
      </c>
      <c r="N20" s="24">
        <v>0</v>
      </c>
      <c r="O20" s="24">
        <v>12</v>
      </c>
      <c r="P20" s="24">
        <v>3808</v>
      </c>
      <c r="Q20" s="24">
        <v>72</v>
      </c>
      <c r="R20" s="24">
        <v>9131</v>
      </c>
      <c r="S20" s="24">
        <v>1</v>
      </c>
      <c r="T20" s="24">
        <v>30</v>
      </c>
      <c r="U20" s="24">
        <v>23</v>
      </c>
      <c r="V20" s="24">
        <v>2233</v>
      </c>
      <c r="W20" s="149" t="s">
        <v>69</v>
      </c>
      <c r="X20" s="150"/>
      <c r="Y20" s="24">
        <v>2</v>
      </c>
      <c r="Z20" s="24">
        <v>700</v>
      </c>
      <c r="AA20" s="24">
        <v>0</v>
      </c>
      <c r="AB20" s="24">
        <v>0</v>
      </c>
      <c r="AC20" s="24">
        <v>0</v>
      </c>
      <c r="AD20" s="24">
        <v>0</v>
      </c>
      <c r="AE20" s="24">
        <v>2</v>
      </c>
      <c r="AF20" s="24">
        <v>51</v>
      </c>
      <c r="AG20" s="24">
        <v>5</v>
      </c>
      <c r="AH20" s="24">
        <v>513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100</v>
      </c>
      <c r="AQ20" s="24">
        <v>5</v>
      </c>
      <c r="AR20" s="24">
        <v>336</v>
      </c>
    </row>
    <row r="21" spans="1:44" ht="24" customHeight="1">
      <c r="A21" s="149" t="s">
        <v>70</v>
      </c>
      <c r="B21" s="150"/>
      <c r="C21" s="24">
        <v>42</v>
      </c>
      <c r="D21" s="24">
        <v>14219</v>
      </c>
      <c r="E21" s="24">
        <v>4</v>
      </c>
      <c r="F21" s="24">
        <v>5480</v>
      </c>
      <c r="G21" s="24">
        <v>0</v>
      </c>
      <c r="H21" s="24">
        <v>0</v>
      </c>
      <c r="I21" s="24">
        <v>1</v>
      </c>
      <c r="J21" s="24">
        <v>200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603</v>
      </c>
      <c r="Q21" s="24">
        <v>20</v>
      </c>
      <c r="R21" s="24">
        <v>6986</v>
      </c>
      <c r="S21" s="24">
        <v>0</v>
      </c>
      <c r="T21" s="24">
        <v>0</v>
      </c>
      <c r="U21" s="24">
        <v>9</v>
      </c>
      <c r="V21" s="24">
        <v>635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</v>
      </c>
      <c r="AH21" s="24">
        <v>100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215</v>
      </c>
    </row>
    <row r="22" spans="1:44" ht="24" customHeight="1">
      <c r="A22" s="149" t="s">
        <v>71</v>
      </c>
      <c r="B22" s="150"/>
      <c r="C22" s="24">
        <v>123</v>
      </c>
      <c r="D22" s="24">
        <v>31911</v>
      </c>
      <c r="E22" s="24">
        <v>2</v>
      </c>
      <c r="F22" s="24">
        <v>207</v>
      </c>
      <c r="G22" s="24">
        <v>1</v>
      </c>
      <c r="H22" s="24">
        <v>1000</v>
      </c>
      <c r="I22" s="24">
        <v>0</v>
      </c>
      <c r="J22" s="24">
        <v>0</v>
      </c>
      <c r="K22" s="24">
        <v>3</v>
      </c>
      <c r="L22" s="24">
        <v>600</v>
      </c>
      <c r="M22" s="24">
        <v>1</v>
      </c>
      <c r="N22" s="24">
        <v>200</v>
      </c>
      <c r="O22" s="24">
        <v>31</v>
      </c>
      <c r="P22" s="24">
        <v>19997</v>
      </c>
      <c r="Q22" s="24">
        <v>57</v>
      </c>
      <c r="R22" s="24">
        <v>6492</v>
      </c>
      <c r="S22" s="24">
        <v>0</v>
      </c>
      <c r="T22" s="24">
        <v>0</v>
      </c>
      <c r="U22" s="24">
        <v>10</v>
      </c>
      <c r="V22" s="24">
        <v>1141</v>
      </c>
      <c r="W22" s="149" t="s">
        <v>71</v>
      </c>
      <c r="X22" s="150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100</v>
      </c>
      <c r="AG22" s="24">
        <v>4</v>
      </c>
      <c r="AH22" s="24">
        <v>1630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212</v>
      </c>
      <c r="AQ22" s="24">
        <v>5</v>
      </c>
      <c r="AR22" s="24">
        <v>132</v>
      </c>
    </row>
    <row r="23" spans="1:44" ht="24" customHeight="1">
      <c r="A23" s="149" t="s">
        <v>72</v>
      </c>
      <c r="B23" s="150"/>
      <c r="C23" s="24">
        <v>37</v>
      </c>
      <c r="D23" s="24">
        <v>5162</v>
      </c>
      <c r="E23" s="24">
        <v>1</v>
      </c>
      <c r="F23" s="24">
        <v>3</v>
      </c>
      <c r="G23" s="24">
        <v>0</v>
      </c>
      <c r="H23" s="24">
        <v>0</v>
      </c>
      <c r="I23" s="24">
        <v>2</v>
      </c>
      <c r="J23" s="24">
        <v>1210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1030</v>
      </c>
      <c r="Q23" s="24">
        <v>23</v>
      </c>
      <c r="R23" s="24">
        <v>2458</v>
      </c>
      <c r="S23" s="24">
        <v>0</v>
      </c>
      <c r="T23" s="24">
        <v>0</v>
      </c>
      <c r="U23" s="24">
        <v>5</v>
      </c>
      <c r="V23" s="24">
        <v>375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2</v>
      </c>
      <c r="AR23" s="24">
        <v>33</v>
      </c>
    </row>
    <row r="24" spans="1:44" ht="24" customHeight="1">
      <c r="A24" s="149" t="s">
        <v>73</v>
      </c>
      <c r="B24" s="150"/>
      <c r="C24" s="24">
        <v>62</v>
      </c>
      <c r="D24" s="24">
        <v>8244</v>
      </c>
      <c r="E24" s="24">
        <v>2</v>
      </c>
      <c r="F24" s="24">
        <v>300</v>
      </c>
      <c r="G24" s="24">
        <v>0</v>
      </c>
      <c r="H24" s="24">
        <v>0</v>
      </c>
      <c r="I24" s="24">
        <v>3</v>
      </c>
      <c r="J24" s="24">
        <v>260</v>
      </c>
      <c r="K24" s="24">
        <v>0</v>
      </c>
      <c r="L24" s="24">
        <v>0</v>
      </c>
      <c r="M24" s="24">
        <v>1</v>
      </c>
      <c r="N24" s="24">
        <v>5</v>
      </c>
      <c r="O24" s="24">
        <v>6</v>
      </c>
      <c r="P24" s="24">
        <v>1720</v>
      </c>
      <c r="Q24" s="24">
        <v>34</v>
      </c>
      <c r="R24" s="24">
        <v>3653</v>
      </c>
      <c r="S24" s="24">
        <v>0</v>
      </c>
      <c r="T24" s="24">
        <v>0</v>
      </c>
      <c r="U24" s="24">
        <v>10</v>
      </c>
      <c r="V24" s="24">
        <v>1753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200</v>
      </c>
      <c r="AG24" s="24">
        <v>1</v>
      </c>
      <c r="AH24" s="24">
        <v>100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150</v>
      </c>
      <c r="AQ24" s="24">
        <v>2</v>
      </c>
      <c r="AR24" s="24">
        <v>103</v>
      </c>
    </row>
    <row r="25" spans="1:44" ht="24" customHeight="1">
      <c r="A25" s="149" t="s">
        <v>6</v>
      </c>
      <c r="B25" s="150"/>
      <c r="C25" s="24">
        <v>63</v>
      </c>
      <c r="D25" s="24">
        <v>18955</v>
      </c>
      <c r="E25" s="24">
        <v>0</v>
      </c>
      <c r="F25" s="24">
        <v>0</v>
      </c>
      <c r="G25" s="24">
        <v>0</v>
      </c>
      <c r="H25" s="24">
        <v>0</v>
      </c>
      <c r="I25" s="24">
        <v>2</v>
      </c>
      <c r="J25" s="24">
        <v>203</v>
      </c>
      <c r="K25" s="24">
        <v>0</v>
      </c>
      <c r="L25" s="24">
        <v>0</v>
      </c>
      <c r="M25" s="24">
        <v>0</v>
      </c>
      <c r="N25" s="24">
        <v>0</v>
      </c>
      <c r="O25" s="24">
        <v>9</v>
      </c>
      <c r="P25" s="24">
        <v>3740</v>
      </c>
      <c r="Q25" s="24">
        <v>19</v>
      </c>
      <c r="R25" s="24">
        <v>1077</v>
      </c>
      <c r="S25" s="24">
        <v>1</v>
      </c>
      <c r="T25" s="24">
        <v>240</v>
      </c>
      <c r="U25" s="24">
        <v>16</v>
      </c>
      <c r="V25" s="24">
        <v>6182</v>
      </c>
      <c r="W25" s="149" t="s">
        <v>6</v>
      </c>
      <c r="X25" s="150"/>
      <c r="Y25" s="24">
        <v>2</v>
      </c>
      <c r="Z25" s="24">
        <v>110</v>
      </c>
      <c r="AA25" s="24">
        <v>0</v>
      </c>
      <c r="AB25" s="24">
        <v>0</v>
      </c>
      <c r="AC25" s="24">
        <v>2</v>
      </c>
      <c r="AD25" s="24">
        <v>3140</v>
      </c>
      <c r="AE25" s="24">
        <v>3</v>
      </c>
      <c r="AF25" s="24">
        <v>1290</v>
      </c>
      <c r="AG25" s="24">
        <v>3</v>
      </c>
      <c r="AH25" s="24">
        <v>1640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253</v>
      </c>
      <c r="AQ25" s="24">
        <v>3</v>
      </c>
      <c r="AR25" s="24">
        <v>1080</v>
      </c>
    </row>
    <row r="26" spans="1:44" ht="24" customHeight="1">
      <c r="A26" s="149" t="s">
        <v>74</v>
      </c>
      <c r="B26" s="150"/>
      <c r="C26" s="24">
        <v>55</v>
      </c>
      <c r="D26" s="24">
        <v>9837</v>
      </c>
      <c r="E26" s="24">
        <v>1</v>
      </c>
      <c r="F26" s="24">
        <v>600</v>
      </c>
      <c r="G26" s="24">
        <v>0</v>
      </c>
      <c r="H26" s="24">
        <v>0</v>
      </c>
      <c r="I26" s="24">
        <v>1</v>
      </c>
      <c r="J26" s="24">
        <v>10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2602</v>
      </c>
      <c r="Q26" s="24">
        <v>18</v>
      </c>
      <c r="R26" s="24">
        <v>2123</v>
      </c>
      <c r="S26" s="24">
        <v>0</v>
      </c>
      <c r="T26" s="24">
        <v>0</v>
      </c>
      <c r="U26" s="24">
        <v>15</v>
      </c>
      <c r="V26" s="24">
        <v>3206</v>
      </c>
      <c r="W26" s="149" t="s">
        <v>74</v>
      </c>
      <c r="X26" s="150"/>
      <c r="Y26" s="24">
        <v>1</v>
      </c>
      <c r="Z26" s="24">
        <v>100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240</v>
      </c>
      <c r="AG26" s="24">
        <v>6</v>
      </c>
      <c r="AH26" s="24">
        <v>523</v>
      </c>
      <c r="AI26" s="24">
        <v>0</v>
      </c>
      <c r="AJ26" s="24">
        <v>0</v>
      </c>
      <c r="AK26" s="24">
        <v>1</v>
      </c>
      <c r="AL26" s="24">
        <v>10</v>
      </c>
      <c r="AM26" s="24">
        <v>0</v>
      </c>
      <c r="AN26" s="24">
        <v>0</v>
      </c>
      <c r="AO26" s="24">
        <v>2</v>
      </c>
      <c r="AP26" s="24">
        <v>200</v>
      </c>
      <c r="AQ26" s="24">
        <v>3</v>
      </c>
      <c r="AR26" s="24">
        <v>223</v>
      </c>
    </row>
    <row r="27" spans="1:44" ht="24" customHeight="1">
      <c r="A27" s="149" t="s">
        <v>75</v>
      </c>
      <c r="B27" s="150"/>
      <c r="C27" s="24">
        <v>35</v>
      </c>
      <c r="D27" s="24">
        <v>4813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17</v>
      </c>
      <c r="R27" s="24">
        <v>3046</v>
      </c>
      <c r="S27" s="24">
        <v>1</v>
      </c>
      <c r="T27" s="24">
        <v>200</v>
      </c>
      <c r="U27" s="24">
        <v>4</v>
      </c>
      <c r="V27" s="24">
        <v>158</v>
      </c>
      <c r="W27" s="149" t="s">
        <v>75</v>
      </c>
      <c r="X27" s="150"/>
      <c r="Y27" s="24">
        <v>1</v>
      </c>
      <c r="Z27" s="24">
        <v>3</v>
      </c>
      <c r="AA27" s="24">
        <v>0</v>
      </c>
      <c r="AB27" s="24">
        <v>0</v>
      </c>
      <c r="AC27" s="24">
        <v>0</v>
      </c>
      <c r="AD27" s="24">
        <v>0</v>
      </c>
      <c r="AE27" s="24">
        <v>2</v>
      </c>
      <c r="AF27" s="24">
        <v>203</v>
      </c>
      <c r="AG27" s="24">
        <v>2</v>
      </c>
      <c r="AH27" s="24">
        <v>400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400</v>
      </c>
      <c r="AQ27" s="24">
        <v>3</v>
      </c>
      <c r="AR27" s="24">
        <v>203</v>
      </c>
    </row>
    <row r="28" spans="1:44" ht="24" customHeight="1">
      <c r="A28" s="149" t="s">
        <v>76</v>
      </c>
      <c r="B28" s="150"/>
      <c r="C28" s="24">
        <v>52</v>
      </c>
      <c r="D28" s="24">
        <v>10301</v>
      </c>
      <c r="E28" s="24">
        <v>1</v>
      </c>
      <c r="F28" s="24">
        <v>20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1095</v>
      </c>
      <c r="Q28" s="24">
        <v>26</v>
      </c>
      <c r="R28" s="24">
        <v>8210</v>
      </c>
      <c r="S28" s="24">
        <v>0</v>
      </c>
      <c r="T28" s="24">
        <v>0</v>
      </c>
      <c r="U28" s="24">
        <v>14</v>
      </c>
      <c r="V28" s="24">
        <v>656</v>
      </c>
      <c r="W28" s="149" t="s">
        <v>76</v>
      </c>
      <c r="X28" s="150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</v>
      </c>
      <c r="AR28" s="24">
        <v>120</v>
      </c>
    </row>
    <row r="29" spans="1:44" ht="24" customHeight="1">
      <c r="A29" s="149" t="s">
        <v>77</v>
      </c>
      <c r="B29" s="150"/>
      <c r="C29" s="24">
        <v>74</v>
      </c>
      <c r="D29" s="24">
        <v>9750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87</v>
      </c>
      <c r="K29" s="24">
        <v>0</v>
      </c>
      <c r="L29" s="24">
        <v>0</v>
      </c>
      <c r="M29" s="24">
        <v>2</v>
      </c>
      <c r="N29" s="24">
        <v>1200</v>
      </c>
      <c r="O29" s="24">
        <v>4</v>
      </c>
      <c r="P29" s="24">
        <v>670</v>
      </c>
      <c r="Q29" s="24">
        <v>29</v>
      </c>
      <c r="R29" s="24">
        <v>2847</v>
      </c>
      <c r="S29" s="24">
        <v>0</v>
      </c>
      <c r="T29" s="24">
        <v>0</v>
      </c>
      <c r="U29" s="24">
        <v>21</v>
      </c>
      <c r="V29" s="24">
        <v>2300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100</v>
      </c>
      <c r="AE29" s="24">
        <v>3</v>
      </c>
      <c r="AF29" s="24">
        <v>500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380</v>
      </c>
      <c r="AQ29" s="24">
        <v>8</v>
      </c>
      <c r="AR29" s="24">
        <v>1666</v>
      </c>
    </row>
    <row r="30" spans="1:44" ht="24" customHeight="1">
      <c r="A30" s="149" t="s">
        <v>78</v>
      </c>
      <c r="B30" s="150"/>
      <c r="C30" s="24">
        <v>51</v>
      </c>
      <c r="D30" s="24">
        <v>17382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545</v>
      </c>
      <c r="K30" s="24">
        <v>0</v>
      </c>
      <c r="L30" s="24">
        <v>0</v>
      </c>
      <c r="M30" s="24">
        <v>1</v>
      </c>
      <c r="N30" s="24">
        <v>100</v>
      </c>
      <c r="O30" s="24">
        <v>3</v>
      </c>
      <c r="P30" s="24">
        <v>6200</v>
      </c>
      <c r="Q30" s="24">
        <v>26</v>
      </c>
      <c r="R30" s="24">
        <v>6169</v>
      </c>
      <c r="S30" s="24">
        <v>0</v>
      </c>
      <c r="T30" s="24">
        <v>0</v>
      </c>
      <c r="U30" s="24">
        <v>9</v>
      </c>
      <c r="V30" s="24">
        <v>1620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3</v>
      </c>
      <c r="AF30" s="24">
        <v>1248</v>
      </c>
      <c r="AG30" s="24">
        <v>3</v>
      </c>
      <c r="AH30" s="24">
        <v>1260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240</v>
      </c>
    </row>
    <row r="31" spans="1:44" ht="24" customHeight="1">
      <c r="A31" s="149" t="s">
        <v>79</v>
      </c>
      <c r="B31" s="150"/>
      <c r="C31" s="24">
        <v>71</v>
      </c>
      <c r="D31" s="24">
        <v>4480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30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61</v>
      </c>
      <c r="R31" s="24">
        <v>3500</v>
      </c>
      <c r="S31" s="24">
        <v>0</v>
      </c>
      <c r="T31" s="24">
        <v>0</v>
      </c>
      <c r="U31" s="24">
        <v>4</v>
      </c>
      <c r="V31" s="24">
        <v>130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1</v>
      </c>
      <c r="AD31" s="24">
        <v>20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70</v>
      </c>
      <c r="D32" s="24">
        <v>4430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30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61</v>
      </c>
      <c r="R32" s="24">
        <v>3500</v>
      </c>
      <c r="S32" s="24">
        <v>0</v>
      </c>
      <c r="T32" s="24">
        <v>0</v>
      </c>
      <c r="U32" s="24">
        <v>3</v>
      </c>
      <c r="V32" s="24">
        <v>80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20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1</v>
      </c>
      <c r="D33" s="124">
        <v>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1</v>
      </c>
      <c r="V33" s="124">
        <v>50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中華民國111年11月18日編製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中華民國111年11月18日編製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111年10月底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941283</v>
      </c>
      <c r="D9" s="114">
        <v>187076154</v>
      </c>
      <c r="E9" s="115">
        <v>203972</v>
      </c>
      <c r="F9" s="114">
        <v>814201</v>
      </c>
      <c r="G9" s="115">
        <v>192914</v>
      </c>
      <c r="H9" s="114">
        <v>4483924</v>
      </c>
      <c r="I9" s="115">
        <v>93215</v>
      </c>
      <c r="J9" s="114">
        <v>5287117</v>
      </c>
      <c r="K9" s="115">
        <v>397484</v>
      </c>
      <c r="L9" s="114">
        <v>73512138</v>
      </c>
      <c r="M9" s="115">
        <v>11518</v>
      </c>
      <c r="N9" s="114">
        <v>6625861</v>
      </c>
      <c r="O9" s="115">
        <v>37017</v>
      </c>
      <c r="P9" s="114">
        <v>57714994</v>
      </c>
      <c r="Q9" s="115">
        <v>4117</v>
      </c>
      <c r="R9" s="114">
        <v>22648132</v>
      </c>
      <c r="S9" s="115">
        <v>1025</v>
      </c>
      <c r="T9" s="114">
        <v>13323898</v>
      </c>
      <c r="U9" s="115">
        <v>21</v>
      </c>
      <c r="V9" s="116">
        <v>2665889</v>
      </c>
    </row>
    <row r="10" spans="1:22" s="71" customFormat="1" ht="18" customHeight="1">
      <c r="A10" s="72" t="s">
        <v>92</v>
      </c>
      <c r="B10" s="72"/>
      <c r="C10" s="117">
        <v>10553</v>
      </c>
      <c r="D10" s="112">
        <v>3471477</v>
      </c>
      <c r="E10" s="111">
        <v>1197</v>
      </c>
      <c r="F10" s="112">
        <v>4709</v>
      </c>
      <c r="G10" s="111">
        <v>1219</v>
      </c>
      <c r="H10" s="112">
        <v>25309</v>
      </c>
      <c r="I10" s="111">
        <v>997</v>
      </c>
      <c r="J10" s="112">
        <v>56352</v>
      </c>
      <c r="K10" s="111">
        <v>6219</v>
      </c>
      <c r="L10" s="112">
        <v>1153133</v>
      </c>
      <c r="M10" s="111">
        <v>180</v>
      </c>
      <c r="N10" s="112">
        <v>104091</v>
      </c>
      <c r="O10" s="111">
        <v>595</v>
      </c>
      <c r="P10" s="112">
        <v>1032750</v>
      </c>
      <c r="Q10" s="111">
        <v>112</v>
      </c>
      <c r="R10" s="112">
        <v>641883</v>
      </c>
      <c r="S10" s="111">
        <v>34</v>
      </c>
      <c r="T10" s="112">
        <v>453250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1886</v>
      </c>
      <c r="D11" s="112">
        <v>1132957</v>
      </c>
      <c r="E11" s="111">
        <v>154</v>
      </c>
      <c r="F11" s="112">
        <v>805</v>
      </c>
      <c r="G11" s="111">
        <v>301</v>
      </c>
      <c r="H11" s="112">
        <v>8053</v>
      </c>
      <c r="I11" s="111">
        <v>101</v>
      </c>
      <c r="J11" s="112">
        <v>6148</v>
      </c>
      <c r="K11" s="111">
        <v>995</v>
      </c>
      <c r="L11" s="112">
        <v>203062</v>
      </c>
      <c r="M11" s="111">
        <v>63</v>
      </c>
      <c r="N11" s="112">
        <v>37720</v>
      </c>
      <c r="O11" s="111">
        <v>206</v>
      </c>
      <c r="P11" s="112">
        <v>354789</v>
      </c>
      <c r="Q11" s="111">
        <v>44</v>
      </c>
      <c r="R11" s="112">
        <v>237125</v>
      </c>
      <c r="S11" s="111">
        <v>22</v>
      </c>
      <c r="T11" s="112">
        <v>285255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55040</v>
      </c>
      <c r="D12" s="112">
        <v>14599339</v>
      </c>
      <c r="E12" s="111">
        <v>12438</v>
      </c>
      <c r="F12" s="112">
        <v>51311</v>
      </c>
      <c r="G12" s="111">
        <v>14299</v>
      </c>
      <c r="H12" s="112">
        <v>355362</v>
      </c>
      <c r="I12" s="111">
        <v>3859</v>
      </c>
      <c r="J12" s="112">
        <v>226442</v>
      </c>
      <c r="K12" s="111">
        <v>19828</v>
      </c>
      <c r="L12" s="112">
        <v>3804733</v>
      </c>
      <c r="M12" s="111">
        <v>1348</v>
      </c>
      <c r="N12" s="112">
        <v>740147</v>
      </c>
      <c r="O12" s="111">
        <v>2583</v>
      </c>
      <c r="P12" s="112">
        <v>4332511</v>
      </c>
      <c r="Q12" s="111">
        <v>539</v>
      </c>
      <c r="R12" s="112">
        <v>2970142</v>
      </c>
      <c r="S12" s="111">
        <v>142</v>
      </c>
      <c r="T12" s="112">
        <v>1776693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759</v>
      </c>
      <c r="D13" s="112">
        <v>438978</v>
      </c>
      <c r="E13" s="111">
        <v>16</v>
      </c>
      <c r="F13" s="112">
        <v>56</v>
      </c>
      <c r="G13" s="111">
        <v>25</v>
      </c>
      <c r="H13" s="112">
        <v>574</v>
      </c>
      <c r="I13" s="111">
        <v>19</v>
      </c>
      <c r="J13" s="112">
        <v>1010</v>
      </c>
      <c r="K13" s="111">
        <v>586</v>
      </c>
      <c r="L13" s="112">
        <v>111651</v>
      </c>
      <c r="M13" s="111">
        <v>29</v>
      </c>
      <c r="N13" s="112">
        <v>17665</v>
      </c>
      <c r="O13" s="111">
        <v>65</v>
      </c>
      <c r="P13" s="112">
        <v>136333</v>
      </c>
      <c r="Q13" s="111">
        <v>9</v>
      </c>
      <c r="R13" s="112">
        <v>51500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3898</v>
      </c>
      <c r="D14" s="112">
        <v>1582892</v>
      </c>
      <c r="E14" s="111">
        <v>325</v>
      </c>
      <c r="F14" s="112">
        <v>1406</v>
      </c>
      <c r="G14" s="111">
        <v>482</v>
      </c>
      <c r="H14" s="112">
        <v>10865</v>
      </c>
      <c r="I14" s="111">
        <v>343</v>
      </c>
      <c r="J14" s="112">
        <v>19075</v>
      </c>
      <c r="K14" s="111">
        <v>2284</v>
      </c>
      <c r="L14" s="112">
        <v>458574</v>
      </c>
      <c r="M14" s="111">
        <v>64</v>
      </c>
      <c r="N14" s="112">
        <v>35279</v>
      </c>
      <c r="O14" s="111">
        <v>306</v>
      </c>
      <c r="P14" s="112">
        <v>481016</v>
      </c>
      <c r="Q14" s="111">
        <v>84</v>
      </c>
      <c r="R14" s="112">
        <v>438155</v>
      </c>
      <c r="S14" s="111">
        <v>10</v>
      </c>
      <c r="T14" s="112">
        <v>138520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89439</v>
      </c>
      <c r="D15" s="112">
        <v>39882538</v>
      </c>
      <c r="E15" s="111">
        <v>2364</v>
      </c>
      <c r="F15" s="112">
        <v>11112</v>
      </c>
      <c r="G15" s="111">
        <v>5596</v>
      </c>
      <c r="H15" s="112">
        <v>146884</v>
      </c>
      <c r="I15" s="111">
        <v>3942</v>
      </c>
      <c r="J15" s="112">
        <v>223677</v>
      </c>
      <c r="K15" s="111">
        <v>62515</v>
      </c>
      <c r="L15" s="112">
        <v>12670538</v>
      </c>
      <c r="M15" s="111">
        <v>2542</v>
      </c>
      <c r="N15" s="112">
        <v>1549314</v>
      </c>
      <c r="O15" s="111">
        <v>11387</v>
      </c>
      <c r="P15" s="112">
        <v>17144340</v>
      </c>
      <c r="Q15" s="111">
        <v>858</v>
      </c>
      <c r="R15" s="112">
        <v>4818057</v>
      </c>
      <c r="S15" s="111">
        <v>228</v>
      </c>
      <c r="T15" s="112">
        <v>2899618</v>
      </c>
      <c r="U15" s="111">
        <v>7</v>
      </c>
      <c r="V15" s="118">
        <v>419000</v>
      </c>
    </row>
    <row r="16" spans="1:22" s="71" customFormat="1" ht="18" customHeight="1">
      <c r="A16" s="73" t="s">
        <v>97</v>
      </c>
      <c r="B16" s="72"/>
      <c r="C16" s="117">
        <v>502404</v>
      </c>
      <c r="D16" s="112">
        <v>79721832</v>
      </c>
      <c r="E16" s="111">
        <v>134349</v>
      </c>
      <c r="F16" s="112">
        <v>545640</v>
      </c>
      <c r="G16" s="111">
        <v>106823</v>
      </c>
      <c r="H16" s="112">
        <v>2387275</v>
      </c>
      <c r="I16" s="111">
        <v>48646</v>
      </c>
      <c r="J16" s="112">
        <v>2761326</v>
      </c>
      <c r="K16" s="111">
        <v>191227</v>
      </c>
      <c r="L16" s="112">
        <v>35296173</v>
      </c>
      <c r="M16" s="111">
        <v>5090</v>
      </c>
      <c r="N16" s="112">
        <v>2852706</v>
      </c>
      <c r="O16" s="111">
        <v>14240</v>
      </c>
      <c r="P16" s="112">
        <v>22329963</v>
      </c>
      <c r="Q16" s="111">
        <v>1709</v>
      </c>
      <c r="R16" s="112">
        <v>9297489</v>
      </c>
      <c r="S16" s="111">
        <v>317</v>
      </c>
      <c r="T16" s="112">
        <v>4041971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26068</v>
      </c>
      <c r="D17" s="112">
        <v>5856854</v>
      </c>
      <c r="E17" s="111">
        <v>737</v>
      </c>
      <c r="F17" s="112">
        <v>2989</v>
      </c>
      <c r="G17" s="111">
        <v>21381</v>
      </c>
      <c r="H17" s="112">
        <v>645115</v>
      </c>
      <c r="I17" s="111">
        <v>493</v>
      </c>
      <c r="J17" s="112">
        <v>28820</v>
      </c>
      <c r="K17" s="111">
        <v>2113</v>
      </c>
      <c r="L17" s="112">
        <v>408254</v>
      </c>
      <c r="M17" s="111">
        <v>226</v>
      </c>
      <c r="N17" s="112">
        <v>138609</v>
      </c>
      <c r="O17" s="111">
        <v>746</v>
      </c>
      <c r="P17" s="112">
        <v>1396098</v>
      </c>
      <c r="Q17" s="111">
        <v>232</v>
      </c>
      <c r="R17" s="112">
        <v>1320279</v>
      </c>
      <c r="S17" s="111">
        <v>140</v>
      </c>
      <c r="T17" s="112">
        <v>1916690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98594</v>
      </c>
      <c r="D18" s="112">
        <v>12795356</v>
      </c>
      <c r="E18" s="111">
        <v>16050</v>
      </c>
      <c r="F18" s="112">
        <v>64668</v>
      </c>
      <c r="G18" s="111">
        <v>16855</v>
      </c>
      <c r="H18" s="112">
        <v>340805</v>
      </c>
      <c r="I18" s="111">
        <v>16491</v>
      </c>
      <c r="J18" s="112">
        <v>933266</v>
      </c>
      <c r="K18" s="111">
        <v>47196</v>
      </c>
      <c r="L18" s="112">
        <v>7796933</v>
      </c>
      <c r="M18" s="111">
        <v>463</v>
      </c>
      <c r="N18" s="112">
        <v>277041</v>
      </c>
      <c r="O18" s="111">
        <v>1391</v>
      </c>
      <c r="P18" s="112">
        <v>2131274</v>
      </c>
      <c r="Q18" s="111">
        <v>107</v>
      </c>
      <c r="R18" s="112">
        <v>585380</v>
      </c>
      <c r="S18" s="111">
        <v>40</v>
      </c>
      <c r="T18" s="112">
        <v>595988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6598</v>
      </c>
      <c r="D19" s="112">
        <v>1766239</v>
      </c>
      <c r="E19" s="111">
        <v>447</v>
      </c>
      <c r="F19" s="112">
        <v>1863</v>
      </c>
      <c r="G19" s="111">
        <v>871</v>
      </c>
      <c r="H19" s="112">
        <v>17531</v>
      </c>
      <c r="I19" s="111">
        <v>746</v>
      </c>
      <c r="J19" s="112">
        <v>41644</v>
      </c>
      <c r="K19" s="111">
        <v>4005</v>
      </c>
      <c r="L19" s="112">
        <v>875495</v>
      </c>
      <c r="M19" s="111">
        <v>182</v>
      </c>
      <c r="N19" s="112">
        <v>98602</v>
      </c>
      <c r="O19" s="111">
        <v>305</v>
      </c>
      <c r="P19" s="112">
        <v>475502</v>
      </c>
      <c r="Q19" s="111">
        <v>40</v>
      </c>
      <c r="R19" s="112">
        <v>213603</v>
      </c>
      <c r="S19" s="111">
        <v>2</v>
      </c>
      <c r="T19" s="112">
        <v>42000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3052</v>
      </c>
      <c r="D20" s="112">
        <v>4668316</v>
      </c>
      <c r="E20" s="111">
        <v>45</v>
      </c>
      <c r="F20" s="112">
        <v>163</v>
      </c>
      <c r="G20" s="111">
        <v>194</v>
      </c>
      <c r="H20" s="112">
        <v>4812</v>
      </c>
      <c r="I20" s="111">
        <v>75</v>
      </c>
      <c r="J20" s="112">
        <v>4291</v>
      </c>
      <c r="K20" s="111">
        <v>604</v>
      </c>
      <c r="L20" s="112">
        <v>114279</v>
      </c>
      <c r="M20" s="111">
        <v>27</v>
      </c>
      <c r="N20" s="112">
        <v>20389</v>
      </c>
      <c r="O20" s="111">
        <v>2093</v>
      </c>
      <c r="P20" s="112">
        <v>3146887</v>
      </c>
      <c r="Q20" s="111">
        <v>9</v>
      </c>
      <c r="R20" s="112">
        <v>47445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4288</v>
      </c>
      <c r="D21" s="112">
        <v>1080405</v>
      </c>
      <c r="E21" s="111">
        <v>209</v>
      </c>
      <c r="F21" s="112">
        <v>898</v>
      </c>
      <c r="G21" s="111">
        <v>532</v>
      </c>
      <c r="H21" s="112">
        <v>11450</v>
      </c>
      <c r="I21" s="111">
        <v>361</v>
      </c>
      <c r="J21" s="112">
        <v>20463</v>
      </c>
      <c r="K21" s="111">
        <v>2973</v>
      </c>
      <c r="L21" s="112">
        <v>568296</v>
      </c>
      <c r="M21" s="111">
        <v>59</v>
      </c>
      <c r="N21" s="112">
        <v>32389</v>
      </c>
      <c r="O21" s="111">
        <v>121</v>
      </c>
      <c r="P21" s="112">
        <v>191277</v>
      </c>
      <c r="Q21" s="111">
        <v>25</v>
      </c>
      <c r="R21" s="112">
        <v>142363</v>
      </c>
      <c r="S21" s="111">
        <v>8</v>
      </c>
      <c r="T21" s="112">
        <v>113269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19587</v>
      </c>
      <c r="D22" s="112">
        <v>4150014</v>
      </c>
      <c r="E22" s="111">
        <v>2807</v>
      </c>
      <c r="F22" s="112">
        <v>10986</v>
      </c>
      <c r="G22" s="111">
        <v>2811</v>
      </c>
      <c r="H22" s="112">
        <v>62300</v>
      </c>
      <c r="I22" s="111">
        <v>2036</v>
      </c>
      <c r="J22" s="112">
        <v>113344</v>
      </c>
      <c r="K22" s="111">
        <v>10745</v>
      </c>
      <c r="L22" s="112">
        <v>1984828</v>
      </c>
      <c r="M22" s="111">
        <v>266</v>
      </c>
      <c r="N22" s="112">
        <v>151758</v>
      </c>
      <c r="O22" s="111">
        <v>840</v>
      </c>
      <c r="P22" s="112">
        <v>1259844</v>
      </c>
      <c r="Q22" s="111">
        <v>68</v>
      </c>
      <c r="R22" s="112">
        <v>369854</v>
      </c>
      <c r="S22" s="111">
        <v>14</v>
      </c>
      <c r="T22" s="112">
        <v>197100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28062</v>
      </c>
      <c r="D23" s="112">
        <v>6676006</v>
      </c>
      <c r="E23" s="111">
        <v>3409</v>
      </c>
      <c r="F23" s="112">
        <v>14051</v>
      </c>
      <c r="G23" s="111">
        <v>6125</v>
      </c>
      <c r="H23" s="112">
        <v>154238</v>
      </c>
      <c r="I23" s="111">
        <v>2980</v>
      </c>
      <c r="J23" s="112">
        <v>166984</v>
      </c>
      <c r="K23" s="111">
        <v>13744</v>
      </c>
      <c r="L23" s="112">
        <v>2632397</v>
      </c>
      <c r="M23" s="111">
        <v>413</v>
      </c>
      <c r="N23" s="112">
        <v>240563</v>
      </c>
      <c r="O23" s="111">
        <v>1147</v>
      </c>
      <c r="P23" s="112">
        <v>1798579</v>
      </c>
      <c r="Q23" s="111">
        <v>205</v>
      </c>
      <c r="R23" s="112">
        <v>1103522</v>
      </c>
      <c r="S23" s="111">
        <v>38</v>
      </c>
      <c r="T23" s="112">
        <v>515673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1700</v>
      </c>
      <c r="D25" s="112">
        <v>241040</v>
      </c>
      <c r="E25" s="111">
        <v>68</v>
      </c>
      <c r="F25" s="112">
        <v>282</v>
      </c>
      <c r="G25" s="111">
        <v>197</v>
      </c>
      <c r="H25" s="112">
        <v>3465</v>
      </c>
      <c r="I25" s="111">
        <v>413</v>
      </c>
      <c r="J25" s="112">
        <v>22165</v>
      </c>
      <c r="K25" s="111">
        <v>995</v>
      </c>
      <c r="L25" s="112">
        <v>175278</v>
      </c>
      <c r="M25" s="111">
        <v>9</v>
      </c>
      <c r="N25" s="112">
        <v>5610</v>
      </c>
      <c r="O25" s="111">
        <v>16</v>
      </c>
      <c r="P25" s="112">
        <v>24240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21179</v>
      </c>
      <c r="D27" s="112">
        <v>2821942</v>
      </c>
      <c r="E27" s="111">
        <v>3636</v>
      </c>
      <c r="F27" s="112">
        <v>13363</v>
      </c>
      <c r="G27" s="111">
        <v>3256</v>
      </c>
      <c r="H27" s="112">
        <v>61212</v>
      </c>
      <c r="I27" s="111">
        <v>4029</v>
      </c>
      <c r="J27" s="112">
        <v>227351</v>
      </c>
      <c r="K27" s="111">
        <v>9775</v>
      </c>
      <c r="L27" s="112">
        <v>1609085</v>
      </c>
      <c r="M27" s="111">
        <v>205</v>
      </c>
      <c r="N27" s="112">
        <v>109527</v>
      </c>
      <c r="O27" s="111">
        <v>241</v>
      </c>
      <c r="P27" s="112">
        <v>404215</v>
      </c>
      <c r="Q27" s="111">
        <v>30</v>
      </c>
      <c r="R27" s="112">
        <v>153160</v>
      </c>
      <c r="S27" s="111">
        <v>5</v>
      </c>
      <c r="T27" s="112">
        <v>58427</v>
      </c>
      <c r="U27" s="111">
        <v>2</v>
      </c>
      <c r="V27" s="118">
        <v>185600</v>
      </c>
    </row>
    <row r="28" spans="1:22" s="71" customFormat="1" ht="18" customHeight="1">
      <c r="A28" s="127" t="s">
        <v>107</v>
      </c>
      <c r="B28" s="128"/>
      <c r="C28" s="119">
        <v>68176</v>
      </c>
      <c r="D28" s="120">
        <v>6189969</v>
      </c>
      <c r="E28" s="121">
        <v>25721</v>
      </c>
      <c r="F28" s="120">
        <v>89898</v>
      </c>
      <c r="G28" s="121">
        <v>11947</v>
      </c>
      <c r="H28" s="120">
        <v>248674</v>
      </c>
      <c r="I28" s="121">
        <v>7684</v>
      </c>
      <c r="J28" s="120">
        <v>434760</v>
      </c>
      <c r="K28" s="121">
        <v>21680</v>
      </c>
      <c r="L28" s="120">
        <v>3649429</v>
      </c>
      <c r="M28" s="121">
        <v>352</v>
      </c>
      <c r="N28" s="120">
        <v>214450</v>
      </c>
      <c r="O28" s="121">
        <v>735</v>
      </c>
      <c r="P28" s="120">
        <v>1075377</v>
      </c>
      <c r="Q28" s="121">
        <v>44</v>
      </c>
      <c r="R28" s="120">
        <v>248176</v>
      </c>
      <c r="S28" s="121">
        <v>12</v>
      </c>
      <c r="T28" s="120">
        <v>139205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2022-11-22T06:43:17Z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