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0413_3_itri (專317)\"/>
    </mc:Choice>
  </mc:AlternateContent>
  <xr:revisionPtr revIDLastSave="0" documentId="8_{84CD0FCD-BAE5-4592-B93A-FD91ECDD6122}" xr6:coauthVersionLast="31" xr6:coauthVersionMax="31" xr10:uidLastSave="{00000000-0000-0000-0000-000000000000}"/>
  <bookViews>
    <workbookView xWindow="0" yWindow="0" windowWidth="19200" windowHeight="11340" xr2:uid="{00000000-000D-0000-FFFF-FFFF00000000}"/>
  </bookViews>
  <sheets>
    <sheet name="專利列表 (317)" sheetId="4" r:id="rId1"/>
    <sheet name="專利讓與列表" sheetId="2" state="hidden" r:id="rId2"/>
    <sheet name="專利終止維護列表" sheetId="3" state="hidden" r:id="rId3"/>
    <sheet name="List" sheetId="5" state="hidden" r:id="rId4"/>
  </sheets>
  <definedNames>
    <definedName name="_xlnm._FilterDatabase" localSheetId="0" hidden="1">'專利列表 (317)'!$A$1:$M$318</definedName>
    <definedName name="List">List!$A$1:$A$7</definedName>
    <definedName name="list1">List!$A$1:$A$6</definedName>
    <definedName name="type">List!$A$15:$A$17</definedName>
    <definedName name="YesNO">List!$A$11:$A$12</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<sst xmlns="http://schemas.openxmlformats.org/spreadsheetml/2006/main" count="3530" uniqueCount="908">
  <si>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</si>
  <si>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</si>
  <si>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</si>
  <si>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</si>
  <si>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</si>
  <si>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</si>
  <si>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</si>
  <si>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</si>
  <si>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</si>
  <si>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</si>
  <si>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專利證號</t>
    <phoneticPr fontId="1" type="noConversion"/>
  </si>
  <si>
    <t>連絡電話</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</si>
  <si>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</si>
  <si>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</si>
  <si>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</si>
  <si>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</si>
  <si>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</si>
  <si>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</si>
  <si>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</si>
  <si>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</si>
  <si>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</si>
  <si>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</si>
  <si>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</si>
  <si>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</si>
  <si>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</si>
  <si>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</si>
  <si>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</si>
  <si>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</si>
  <si>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</si>
  <si>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</si>
  <si>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</si>
  <si>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</si>
  <si>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專利英文名稱</t>
    <phoneticPr fontId="1" type="noConversion"/>
  </si>
  <si>
    <t>專利名稱</t>
    <phoneticPr fontId="1" type="noConversion"/>
  </si>
  <si>
    <t xml:space="preserve">I297935                       </t>
  </si>
  <si>
    <t xml:space="preserve">I300262                       </t>
  </si>
  <si>
    <t xml:space="preserve">I283054                       </t>
  </si>
  <si>
    <t xml:space="preserve">ZL00118357.5                  </t>
  </si>
  <si>
    <t xml:space="preserve">ZL03134767.3                  </t>
  </si>
  <si>
    <t xml:space="preserve">I239574                       </t>
  </si>
  <si>
    <t xml:space="preserve">ZL200410037227.X              </t>
  </si>
  <si>
    <t xml:space="preserve">I230810                       </t>
  </si>
  <si>
    <t xml:space="preserve">ZL200410074357.0              </t>
  </si>
  <si>
    <t xml:space="preserve">I234246                       </t>
  </si>
  <si>
    <t xml:space="preserve">I254432                       </t>
  </si>
  <si>
    <t xml:space="preserve">ZL200410086482.3              </t>
  </si>
  <si>
    <t xml:space="preserve">I246175                       </t>
  </si>
  <si>
    <t xml:space="preserve">ZL200910171524.6              </t>
  </si>
  <si>
    <t xml:space="preserve">I276222                       </t>
  </si>
  <si>
    <t xml:space="preserve">ZL200510104127.9              </t>
  </si>
  <si>
    <t xml:space="preserve">ZL200510130233.4              </t>
  </si>
  <si>
    <t xml:space="preserve">I287284                       </t>
  </si>
  <si>
    <t xml:space="preserve">ZL200610127270.4              </t>
  </si>
  <si>
    <t xml:space="preserve">I365014                       </t>
  </si>
  <si>
    <t xml:space="preserve">ZL200610127271.9              </t>
  </si>
  <si>
    <t xml:space="preserve">I340454                       </t>
  </si>
  <si>
    <t xml:space="preserve">I351130                       </t>
  </si>
  <si>
    <t xml:space="preserve">ZL200510128717.5              </t>
  </si>
  <si>
    <t xml:space="preserve">I296719                       </t>
  </si>
  <si>
    <t xml:space="preserve">ZL200610007437.3              </t>
  </si>
  <si>
    <t xml:space="preserve">ZL200610051479.7              </t>
  </si>
  <si>
    <t xml:space="preserve">I295115                       </t>
  </si>
  <si>
    <t xml:space="preserve">I382564                       </t>
  </si>
  <si>
    <t xml:space="preserve">I334638                       </t>
  </si>
  <si>
    <t xml:space="preserve">I328844                       </t>
  </si>
  <si>
    <t xml:space="preserve">ZL200610071590.2              </t>
  </si>
  <si>
    <t xml:space="preserve">I273613                       </t>
  </si>
  <si>
    <t xml:space="preserve">ZL200610073894.2              </t>
  </si>
  <si>
    <t xml:space="preserve">I289947                       </t>
  </si>
  <si>
    <t xml:space="preserve">I464788                       </t>
  </si>
  <si>
    <t xml:space="preserve">I475623                       </t>
  </si>
  <si>
    <t xml:space="preserve">ZL201210367115.5              </t>
  </si>
  <si>
    <t xml:space="preserve">I497661                       </t>
  </si>
  <si>
    <t xml:space="preserve">ZL201210282372.9              </t>
  </si>
  <si>
    <t xml:space="preserve">I497016                       </t>
  </si>
  <si>
    <t xml:space="preserve">ZL201310089368.5              </t>
  </si>
  <si>
    <t xml:space="preserve">I479640                       </t>
  </si>
  <si>
    <t xml:space="preserve">I520289                       </t>
  </si>
  <si>
    <t xml:space="preserve">I492340                       </t>
  </si>
  <si>
    <t xml:space="preserve">I544611                       </t>
  </si>
  <si>
    <t xml:space="preserve">I549576                       </t>
  </si>
  <si>
    <t xml:space="preserve">I539583                       </t>
  </si>
  <si>
    <t xml:space="preserve">I556385                       </t>
  </si>
  <si>
    <t xml:space="preserve">I557854                       </t>
  </si>
  <si>
    <t xml:space="preserve">I298218                       </t>
  </si>
  <si>
    <t xml:space="preserve">ZL200610138028.7              </t>
  </si>
  <si>
    <t xml:space="preserve">I328983                       </t>
  </si>
  <si>
    <t xml:space="preserve">I366284                       </t>
  </si>
  <si>
    <t xml:space="preserve">I326908                       </t>
  </si>
  <si>
    <t xml:space="preserve">ZL200610171769.5              </t>
  </si>
  <si>
    <t xml:space="preserve">ZL200610165949.2              </t>
  </si>
  <si>
    <t xml:space="preserve">I319239                       </t>
  </si>
  <si>
    <t xml:space="preserve">ZL200710101879.9              </t>
  </si>
  <si>
    <t xml:space="preserve">I347616                       </t>
  </si>
  <si>
    <t xml:space="preserve">ZL200610169301.2              </t>
  </si>
  <si>
    <t xml:space="preserve">I328865                       </t>
  </si>
  <si>
    <t xml:space="preserve">I318815                       </t>
  </si>
  <si>
    <t xml:space="preserve">ZL200710199836.9              </t>
  </si>
  <si>
    <t xml:space="preserve">10-0991872                    </t>
  </si>
  <si>
    <t xml:space="preserve">I347617                       </t>
  </si>
  <si>
    <t xml:space="preserve">I371008                       </t>
  </si>
  <si>
    <t xml:space="preserve">ZL200810003421.4              </t>
  </si>
  <si>
    <t xml:space="preserve">10-0974634                    </t>
  </si>
  <si>
    <t xml:space="preserve">I384513                       </t>
  </si>
  <si>
    <t xml:space="preserve">I353644                       </t>
  </si>
  <si>
    <t xml:space="preserve">I342063                       </t>
  </si>
  <si>
    <t xml:space="preserve">ZL200810090553.5              </t>
  </si>
  <si>
    <t xml:space="preserve">10-1013537                    </t>
  </si>
  <si>
    <t xml:space="preserve">I397089                       </t>
  </si>
  <si>
    <t xml:space="preserve">I339087                       </t>
  </si>
  <si>
    <t xml:space="preserve">ZL200710104230.2              </t>
  </si>
  <si>
    <t xml:space="preserve">I370464                       </t>
  </si>
  <si>
    <t xml:space="preserve">I324058                       </t>
  </si>
  <si>
    <t xml:space="preserve">I370465                       </t>
  </si>
  <si>
    <t xml:space="preserve">I338390                       </t>
  </si>
  <si>
    <t xml:space="preserve">ZL200710111816.1              </t>
  </si>
  <si>
    <t xml:space="preserve">I339548                       </t>
  </si>
  <si>
    <t xml:space="preserve">ZL200710188130.2              </t>
  </si>
  <si>
    <t xml:space="preserve">I341152                       </t>
  </si>
  <si>
    <t xml:space="preserve">ZL200710153737.7              </t>
  </si>
  <si>
    <t xml:space="preserve">I402866                       </t>
  </si>
  <si>
    <t xml:space="preserve">ZL200710112678.9              </t>
  </si>
  <si>
    <t xml:space="preserve">I332790                       </t>
  </si>
  <si>
    <t xml:space="preserve">I339432                       </t>
  </si>
  <si>
    <t xml:space="preserve">ZL200710169899.X              </t>
  </si>
  <si>
    <t xml:space="preserve">I382433                       </t>
  </si>
  <si>
    <t xml:space="preserve">ZL200810001700.7              </t>
  </si>
  <si>
    <t xml:space="preserve">I389290                       </t>
  </si>
  <si>
    <t xml:space="preserve">10-0989632                    </t>
  </si>
  <si>
    <t xml:space="preserve">ZL200710181527.9              </t>
  </si>
  <si>
    <t xml:space="preserve">I353657                       </t>
  </si>
  <si>
    <t xml:space="preserve">ZL200810184389.4              </t>
  </si>
  <si>
    <t xml:space="preserve">I389288                       </t>
  </si>
  <si>
    <t xml:space="preserve">I375881                       </t>
  </si>
  <si>
    <t xml:space="preserve">I360246                       </t>
  </si>
  <si>
    <t xml:space="preserve">I369518                       </t>
  </si>
  <si>
    <t xml:space="preserve">I362752                       </t>
  </si>
  <si>
    <t xml:space="preserve">I421996                       </t>
  </si>
  <si>
    <t xml:space="preserve">I370714                       </t>
  </si>
  <si>
    <t xml:space="preserve">I356691                       </t>
  </si>
  <si>
    <t xml:space="preserve">I355484                       </t>
  </si>
  <si>
    <t xml:space="preserve">I373158                       </t>
  </si>
  <si>
    <t xml:space="preserve">ZL200810074241.5              </t>
  </si>
  <si>
    <t xml:space="preserve">I384646                       </t>
  </si>
  <si>
    <t xml:space="preserve">ZL200810085490.4              </t>
  </si>
  <si>
    <t xml:space="preserve">ZL200910130724.7              </t>
  </si>
  <si>
    <t xml:space="preserve">I393155                       </t>
  </si>
  <si>
    <t xml:space="preserve">ZL200910126781.8              </t>
  </si>
  <si>
    <t xml:space="preserve">I397933                       </t>
  </si>
  <si>
    <t xml:space="preserve">ZL200910130723.2              </t>
  </si>
  <si>
    <t xml:space="preserve">I397931                       </t>
  </si>
  <si>
    <t xml:space="preserve">I375983                       </t>
  </si>
  <si>
    <t xml:space="preserve">ZL200810085907.7              </t>
  </si>
  <si>
    <t xml:space="preserve">ZL200810186725.9              </t>
  </si>
  <si>
    <t xml:space="preserve">I359925                       </t>
  </si>
  <si>
    <t xml:space="preserve">ZL200810171061.9              </t>
  </si>
  <si>
    <t xml:space="preserve">I360245                       </t>
  </si>
  <si>
    <t xml:space="preserve">I357132                       </t>
  </si>
  <si>
    <t xml:space="preserve">I357135                       </t>
  </si>
  <si>
    <t xml:space="preserve">I363238                       </t>
  </si>
  <si>
    <t xml:space="preserve">I366035                       </t>
  </si>
  <si>
    <t xml:space="preserve">I382380                       </t>
  </si>
  <si>
    <t xml:space="preserve">ZL200810082694.2              </t>
  </si>
  <si>
    <t xml:space="preserve">I362156                       </t>
  </si>
  <si>
    <t xml:space="preserve">I365539                       </t>
  </si>
  <si>
    <t xml:space="preserve">I383202                       </t>
  </si>
  <si>
    <t xml:space="preserve">ZL200810128535.1              </t>
  </si>
  <si>
    <t xml:space="preserve">ZL200810099339.6              </t>
  </si>
  <si>
    <t xml:space="preserve">I389291                       </t>
  </si>
  <si>
    <t xml:space="preserve">I420648                       </t>
  </si>
  <si>
    <t xml:space="preserve">ZL200810149914.9              </t>
  </si>
  <si>
    <t xml:space="preserve">I382512                       </t>
  </si>
  <si>
    <t xml:space="preserve">ZL200810147085.0              </t>
  </si>
  <si>
    <t xml:space="preserve">I350610                       </t>
  </si>
  <si>
    <t xml:space="preserve">ZL200910006487.3              </t>
  </si>
  <si>
    <t xml:space="preserve">I405361                       </t>
  </si>
  <si>
    <t xml:space="preserve">ZL200810213229.8              </t>
  </si>
  <si>
    <t xml:space="preserve">I387087                       </t>
  </si>
  <si>
    <t xml:space="preserve">I393095                       </t>
  </si>
  <si>
    <t xml:space="preserve">I368973                       </t>
  </si>
  <si>
    <t xml:space="preserve">ZL200810148935.9              </t>
  </si>
  <si>
    <t xml:space="preserve">I400731                       </t>
  </si>
  <si>
    <t xml:space="preserve">I469224                       </t>
  </si>
  <si>
    <t xml:space="preserve">ZL200810174756.2              </t>
  </si>
  <si>
    <t xml:space="preserve">I382366                       </t>
  </si>
  <si>
    <t xml:space="preserve">ZL200910004643.2              </t>
  </si>
  <si>
    <t xml:space="preserve">I364832                       </t>
  </si>
  <si>
    <t xml:space="preserve">ZL200910132145.6              </t>
  </si>
  <si>
    <t xml:space="preserve">10-1200874                    </t>
  </si>
  <si>
    <t xml:space="preserve">ZL200810177997.2              </t>
  </si>
  <si>
    <t xml:space="preserve">I404641                       </t>
  </si>
  <si>
    <t xml:space="preserve">ZL201010105736.7              </t>
  </si>
  <si>
    <t xml:space="preserve">I367510                       </t>
  </si>
  <si>
    <t xml:space="preserve">ZL200910160715.2              </t>
  </si>
  <si>
    <t xml:space="preserve">I393174                       </t>
  </si>
  <si>
    <t xml:space="preserve">I420678                       </t>
  </si>
  <si>
    <t xml:space="preserve">ZL200910004134.X              </t>
  </si>
  <si>
    <t xml:space="preserve">I374524                       </t>
  </si>
  <si>
    <t xml:space="preserve">ZL200910002979.5              </t>
  </si>
  <si>
    <t xml:space="preserve">I397983                       </t>
  </si>
  <si>
    <t xml:space="preserve">I426659                       </t>
  </si>
  <si>
    <t xml:space="preserve">I359815                       </t>
  </si>
  <si>
    <t xml:space="preserve">I377926                       </t>
  </si>
  <si>
    <t xml:space="preserve">ZL200910007577.4              </t>
  </si>
  <si>
    <t xml:space="preserve">I366292                       </t>
  </si>
  <si>
    <t xml:space="preserve">ZL200910151818.2              </t>
  </si>
  <si>
    <t xml:space="preserve">I395317                       </t>
  </si>
  <si>
    <t xml:space="preserve">ZL200920271278.7              </t>
  </si>
  <si>
    <t xml:space="preserve">M377986                       </t>
  </si>
  <si>
    <t xml:space="preserve">ZL200910181090.8              </t>
  </si>
  <si>
    <t xml:space="preserve">I412107                       </t>
  </si>
  <si>
    <t xml:space="preserve">I370532                       </t>
  </si>
  <si>
    <t xml:space="preserve">I381632                       </t>
  </si>
  <si>
    <t xml:space="preserve">M382586                       </t>
  </si>
  <si>
    <t xml:space="preserve">I421946                       </t>
  </si>
  <si>
    <t xml:space="preserve">ZL200910265488.X              </t>
  </si>
  <si>
    <t xml:space="preserve">I398952                       </t>
  </si>
  <si>
    <t xml:space="preserve">ZL201010151743.0              </t>
  </si>
  <si>
    <t xml:space="preserve">I392882                       </t>
  </si>
  <si>
    <t xml:space="preserve">I423214                       </t>
  </si>
  <si>
    <t xml:space="preserve">ZL201010283714.X              </t>
  </si>
  <si>
    <t xml:space="preserve">I396267                       </t>
  </si>
  <si>
    <t xml:space="preserve">ZL201110160053.6              </t>
  </si>
  <si>
    <t xml:space="preserve">I402593                       </t>
  </si>
  <si>
    <t xml:space="preserve">I401797                       </t>
  </si>
  <si>
    <t xml:space="preserve">I441305                       </t>
  </si>
  <si>
    <t xml:space="preserve">I520354                       </t>
  </si>
  <si>
    <t>覆晶構裝及其形成方法</t>
  </si>
  <si>
    <t>通用型數字影音錄放裝置</t>
  </si>
  <si>
    <t>Universal digital audio recording/playback device</t>
  </si>
  <si>
    <t>微型熱電裝置及其製造方法</t>
  </si>
  <si>
    <t>Micro thermoelectric cooler by flip chip assebmly process</t>
  </si>
  <si>
    <t>具無機及有機功能性構裝基板</t>
  </si>
  <si>
    <t>Compositive laminate substrate with inorganic substrate and organic substrate</t>
  </si>
  <si>
    <t>一種具內藏電容的基板結構</t>
  </si>
  <si>
    <t>Buried array capacitor and microelectronic structure incorporating the same</t>
  </si>
  <si>
    <t>具內藏電容之基板結構</t>
  </si>
  <si>
    <t>晶圓級構裝結構及其製造方法</t>
  </si>
  <si>
    <t>Wafer level chip scale packaging structure and method of fabricating the same</t>
  </si>
  <si>
    <t>導電顆粒植佈方法</t>
  </si>
  <si>
    <t>Method of migrating and fixing particles in a solution to bumps on a chip</t>
  </si>
  <si>
    <t>光電傳輸模組及其制造方法</t>
  </si>
  <si>
    <t>Optoelectronic transmission module and fabrication method thereof</t>
  </si>
  <si>
    <t>光電傳輸模組及其製造方法</t>
  </si>
  <si>
    <t>Optoelectronic transmission module and fabrication method thereof　</t>
  </si>
  <si>
    <t>Electronic device package and method of manufacturing the same</t>
  </si>
  <si>
    <t>電子元件構裝及構裝方法</t>
  </si>
  <si>
    <t>Electronic  device package and method of manufacturing the same</t>
  </si>
  <si>
    <t>一種立體堆棧式封裝結構</t>
  </si>
  <si>
    <t>3-D stackable semiconductor package</t>
  </si>
  <si>
    <t>立體堆疊式構裝結構</t>
  </si>
  <si>
    <t>固態冷卻結構與其整合至封裝元件的形成方法</t>
  </si>
  <si>
    <t>Cooling structure of solid state and formation thereof with integrated package</t>
  </si>
  <si>
    <t>一種元件的封裝接合結構</t>
  </si>
  <si>
    <t>Bonding structure of device packaging</t>
  </si>
  <si>
    <t>元件之構裝接合結構</t>
  </si>
  <si>
    <t>內含電子元件之電路薄膜</t>
  </si>
  <si>
    <t>Structure of embedded active components and manufacturing method thereof</t>
  </si>
  <si>
    <t>High Frequency and Wide Band Impedance Matching Via</t>
  </si>
  <si>
    <t>高頻寬帶阻抗匹配的傳輸孔</t>
  </si>
  <si>
    <t>高寬頻阻抗匹配傳輸孔</t>
  </si>
  <si>
    <t>High frequency and wide band impedance matching via</t>
  </si>
  <si>
    <t>無線通訊之開關設計與結構</t>
  </si>
  <si>
    <t>High-frequency switch in multi-layer substrate</t>
  </si>
  <si>
    <t>具備內藏照明之光學感測模組</t>
  </si>
  <si>
    <t>Embedded Luminaire on Image Sensor modules and the fabrication</t>
  </si>
  <si>
    <t>提高焊錫性的無鉛焊料、方法及裝置</t>
  </si>
  <si>
    <t>Method and device for enhancing solderability</t>
  </si>
  <si>
    <t>集成電路的接合結構及其制造方法</t>
  </si>
  <si>
    <t>Interconnect structure of an integrated circuit and manufacturing method thereof</t>
  </si>
  <si>
    <t>積體電路之接合結構及其製造方法</t>
  </si>
  <si>
    <t>具有多層結構之埋入式電容核</t>
  </si>
  <si>
    <t>Embedded capacitor core having a multiple-layer structure</t>
  </si>
  <si>
    <t>電容元件及其形成方法與形成埋入式電容核板的方法</t>
  </si>
  <si>
    <t>具有共享耦合區的埋入式電容元件</t>
  </si>
  <si>
    <t>Embedded capacitor device having a common coupling area</t>
  </si>
  <si>
    <t>具有共用連接區域之埋入式電容裝置</t>
  </si>
  <si>
    <t>高介電係數之天線基板及其天線</t>
  </si>
  <si>
    <t>High dielectric antenna substrate and antenna thereof</t>
  </si>
  <si>
    <t>保護電子芯片接點的構裝結構與構裝結構的制造方法</t>
  </si>
  <si>
    <t>Structure for protecting electronic packaging contacts from stress</t>
  </si>
  <si>
    <t>電子構裝接點的保護結構與製造方法</t>
  </si>
  <si>
    <t>多功能複合基板結構</t>
  </si>
  <si>
    <t>Multi-functional composite substrate structure　</t>
  </si>
  <si>
    <t>晶圓、半導體元件和電路板之導線與介電材料結構失效的檢測裝置與方法</t>
  </si>
  <si>
    <t>Method to identify failure of interlayer dielectric structure</t>
  </si>
  <si>
    <t>鏡像式屏蔽結構</t>
  </si>
  <si>
    <t>Mirror image shielding structure</t>
  </si>
  <si>
    <t>封裝結構與封裝方法</t>
  </si>
  <si>
    <t>Encapsulation and methods thereof</t>
  </si>
  <si>
    <t>具應力緩衝之微連凸塊結構及製造方法</t>
  </si>
  <si>
    <t>Interconnect structure with stress buffering ability and the manufacturing method thereof　</t>
  </si>
  <si>
    <t>發光二極體封裝結構及其製作方法</t>
  </si>
  <si>
    <t>Light emitting diode package structure　</t>
  </si>
  <si>
    <t>Light emitting diode package structure</t>
  </si>
  <si>
    <t>Fabricating method of light emitting diode package</t>
  </si>
  <si>
    <t>晶片封裝結構與晶片封裝製程</t>
  </si>
  <si>
    <t>Structure and process of chip package</t>
  </si>
  <si>
    <t>電路基板與其構裝結構及該構裝結構之製法</t>
  </si>
  <si>
    <t>Circuit substrate and method for utilizing packaging of the circuit substrate</t>
  </si>
  <si>
    <t>一種具有保護層之構裝結構及其構裝方法</t>
  </si>
  <si>
    <t>Packaging structure with protective layers and packaging method thereof</t>
  </si>
  <si>
    <t>多層電路基板之內藏式平面電阻元件及其製造方法</t>
  </si>
  <si>
    <t>Film resistor embedded in multi-layer circuit board and manufacturing method thereof</t>
  </si>
  <si>
    <t>電容結構</t>
  </si>
  <si>
    <t xml:space="preserve">Capacitor structure </t>
  </si>
  <si>
    <t>可彎曲光源、柔性基板及可撓曲固態光源的制造方法</t>
  </si>
  <si>
    <t>Bendable solid state planar light source structure</t>
  </si>
  <si>
    <t>可彎曲性LED面光源結構、軟板、及其製造方法</t>
  </si>
  <si>
    <t>Method of manufacturing bendable solid state lighting</t>
  </si>
  <si>
    <t>被動對位之光次組合封裝結構及其製造方法</t>
  </si>
  <si>
    <t>Passive aligned optical subassembly</t>
  </si>
  <si>
    <t>電磁偏極化結構與偏極化電磁波元件</t>
  </si>
  <si>
    <t xml:space="preserve">Electromagnetic (EM) wave polarizing structure and method for providing polarized electromagnetic (EM) wave </t>
  </si>
  <si>
    <t>一種單基板太陽能電池模組結構</t>
  </si>
  <si>
    <t>Solar cell module and solar cell</t>
  </si>
  <si>
    <t>半導體元件以及其製造方法</t>
  </si>
  <si>
    <t>Semiconductor device and method for manufacturing the same</t>
  </si>
  <si>
    <t>壓力感測器的電性量測裝置及其方法</t>
  </si>
  <si>
    <t>Electrical property measuring apparatus for pressure sensor and measuring method thereof</t>
  </si>
  <si>
    <t>感測元件陣列及其製作方法</t>
  </si>
  <si>
    <t>Sensor element array and method of fabricating the same</t>
  </si>
  <si>
    <t>堆疊式半導體結構的接合結構及其形成方法</t>
  </si>
  <si>
    <t>Bonding structure for stacked semiconductor structure and fabricating method thereof</t>
  </si>
  <si>
    <t>半導體基板</t>
  </si>
  <si>
    <t>Semiconductor substrate assembly　</t>
  </si>
  <si>
    <t>Semiconductor substrate assembly</t>
  </si>
  <si>
    <t>面光源以及可撓性面光源</t>
  </si>
  <si>
    <t>Plane light source and flexible plane light source</t>
  </si>
  <si>
    <t>晶片堆疊結構</t>
  </si>
  <si>
    <t>Chip stacking structure</t>
  </si>
  <si>
    <t>三維波導元件</t>
  </si>
  <si>
    <t>Three dimensional waveguide device</t>
  </si>
  <si>
    <t>可撓式超音波致動裝置</t>
  </si>
  <si>
    <t>Flexible ultrasound actuator</t>
  </si>
  <si>
    <t>封裝結構及其製造方法</t>
  </si>
  <si>
    <t>Package structure and manufacturing method of the same</t>
  </si>
  <si>
    <t>背照式光感測元件封裝體</t>
  </si>
  <si>
    <t>Encapsulation of backside illumination photosensitive device</t>
  </si>
  <si>
    <t>軟性電子元件模組及其拼接結構</t>
  </si>
  <si>
    <t>Flexible electronic component module</t>
  </si>
  <si>
    <t>軟性電子元件模組</t>
  </si>
  <si>
    <t>薄化積體電路裝置與其製作流程</t>
  </si>
  <si>
    <t>Thinned integrated circuit device and manufacturing process for the same</t>
  </si>
  <si>
    <t>嵌入式電阻元件的半導體基板</t>
  </si>
  <si>
    <t xml:space="preserve">Semiconductor substrate assembly with embedded resistance element </t>
  </si>
  <si>
    <t>導通孔結構、封裝結構以及光感測元件封裝</t>
  </si>
  <si>
    <t>Conductive via structure, package structure, and package of photosensitive device</t>
  </si>
  <si>
    <t>半導體元件、製作方法及其堆疊結構</t>
  </si>
  <si>
    <t>Semicondcutor device, manufacturing method and stacking structure thereof</t>
  </si>
  <si>
    <t>整合式毫米波晶片封裝結構</t>
  </si>
  <si>
    <t xml:space="preserve">Integrated millimeter-wave chip package </t>
  </si>
  <si>
    <t>具有光子晶體之水平共振面射型半導體雷射裝置</t>
  </si>
  <si>
    <t>Horizontal cavity surface emitting semiconductor laser device with photonic crystal</t>
  </si>
  <si>
    <t>一種具有內藏元件的電路板及測量該電路板的方法</t>
  </si>
  <si>
    <t>Circuit board with embedded components and manufacturing and measuring method thereof</t>
  </si>
  <si>
    <t>具有內藏元件之電路板及其製造與測試方法</t>
  </si>
  <si>
    <t>發光元件</t>
  </si>
  <si>
    <t>Light-emitting device</t>
  </si>
  <si>
    <t>Packaging  structure</t>
  </si>
  <si>
    <t>Fabricating method of packaging structure</t>
  </si>
  <si>
    <t>內藏電感組件及其制造方法</t>
  </si>
  <si>
    <t>Embedded inductor devices and fabrication methods thereof</t>
  </si>
  <si>
    <t>發光裝置及其制作方法</t>
  </si>
  <si>
    <t>Light emitting device and the method for fabricating thereof</t>
  </si>
  <si>
    <t>發光裝置及其製作方法</t>
  </si>
  <si>
    <t>Light emitting device and the method for fabricating thereof　</t>
  </si>
  <si>
    <t>電感元件</t>
  </si>
  <si>
    <t>Inductor devices</t>
  </si>
  <si>
    <t>芯片堆棧封裝結構、內埋式芯片封裝結構及其制造方法</t>
  </si>
  <si>
    <t>Embedded chip package</t>
  </si>
  <si>
    <t>晶片堆疊構裝結構、內埋式晶片構裝結構及其製造方法</t>
  </si>
  <si>
    <t>多波長半導體雷射陣列及其製作方法</t>
  </si>
  <si>
    <t>Multiwavelength semiconductor laser array and method of manufacturing the same</t>
  </si>
  <si>
    <t>多波長量子點雷射陣列及其製作方法</t>
  </si>
  <si>
    <t>Multiwavelength semiconductor laser array and method of fabricating the same</t>
  </si>
  <si>
    <t>Inductor devices　</t>
  </si>
  <si>
    <t>可撓式顯示器</t>
  </si>
  <si>
    <t>Flexible display　</t>
  </si>
  <si>
    <t>Flexible display</t>
  </si>
  <si>
    <t>電容器元件及其制造方法</t>
  </si>
  <si>
    <t>Capacitor devices</t>
  </si>
  <si>
    <t>電容器元件及其製造方法</t>
  </si>
  <si>
    <t>Capacitor devices　</t>
  </si>
  <si>
    <t>晶圓級構裝結構</t>
  </si>
  <si>
    <t>Wafer level package</t>
  </si>
  <si>
    <t>可撓介面結合結構及其結合方法</t>
  </si>
  <si>
    <t xml:space="preserve">A bonding structure of flexible films and bonding method therefor </t>
  </si>
  <si>
    <t>A bonding structure of flexible films and bonding method therefor</t>
  </si>
  <si>
    <t>電容器、包含該電容器的電路板及集成電路承載基板</t>
  </si>
  <si>
    <t>Wiring structure of laminated capactiors</t>
  </si>
  <si>
    <t>電容器、包含該電容器之電路板及積體電路承載基板</t>
  </si>
  <si>
    <t>Wiring structure of laminated capacitors　</t>
  </si>
  <si>
    <t>Wiring structure of laminated capacitors</t>
  </si>
  <si>
    <t>具可拉伸性之軟性電路結構及其製造方法</t>
  </si>
  <si>
    <t>Flexible circuit structure with stretchability and method of manufacturing the same</t>
  </si>
  <si>
    <t>電阻佈局的制造方法及其架構</t>
  </si>
  <si>
    <t>Resistor layout structure and manufacturing method</t>
  </si>
  <si>
    <t>電阻佈局之製造方法及其架構</t>
  </si>
  <si>
    <t>脈搏量測用組件、脈搏量測器、遠端照護系統</t>
  </si>
  <si>
    <t>Pulse measuring component, pulsimeter and remote health care system</t>
  </si>
  <si>
    <t>嵌入式電阻元件</t>
  </si>
  <si>
    <t>Embedded resistor devices</t>
  </si>
  <si>
    <t>可撓式熱電元件及其製造方法</t>
  </si>
  <si>
    <t>Flexible thermoelectric device</t>
  </si>
  <si>
    <t>Tunable embedded inductor devices　</t>
  </si>
  <si>
    <t>電路板的電性連通結構及具有該連通結構的電路板</t>
  </si>
  <si>
    <t>Electrically conductive structure of circuit board and circuit board using the same</t>
  </si>
  <si>
    <t>電路板之電性連通結構及具有該連通結構之電路板</t>
  </si>
  <si>
    <t>懸吊式電感元件</t>
  </si>
  <si>
    <t>Suspension inductor devices</t>
  </si>
  <si>
    <t>具晶粒三維堆疊結構的影像感測模塊</t>
  </si>
  <si>
    <t xml:space="preserve">Image sensor module with a three-dimensional die-stacking structure </t>
  </si>
  <si>
    <t>具晶粒三維堆疊結構之影像感測模組</t>
  </si>
  <si>
    <t>磁性記憶體元件之防磁構裝結構</t>
  </si>
  <si>
    <t xml:space="preserve">Magnetic shielding package structure of a magnetic memory device </t>
  </si>
  <si>
    <t>Magnetic shielding package structure of a magnetic memory device</t>
  </si>
  <si>
    <t>提升諧振頻率的電容器結構</t>
  </si>
  <si>
    <t>Capacitor structure with raised resonance frequency</t>
  </si>
  <si>
    <t>提升自振頻率之電容結構</t>
  </si>
  <si>
    <t>Capacitor  structure with raised resonance frequency</t>
  </si>
  <si>
    <t>芯片結構及其工藝、芯片堆疊結構及其工藝</t>
  </si>
  <si>
    <t>Chip structure and stacked structure of chips</t>
  </si>
  <si>
    <t>晶片結構及其製程、晶片堆疊結構及其製程</t>
  </si>
  <si>
    <t>光源裝置及其驅動裝置</t>
  </si>
  <si>
    <t>Light source apparatus and driving apparatus thereof</t>
  </si>
  <si>
    <t>島狀式承載板及其制作方法</t>
  </si>
  <si>
    <t>Island submount and a method thereof</t>
  </si>
  <si>
    <t>島狀式承載板</t>
  </si>
  <si>
    <t>階梯式電容結構、其制造方法、及應用其的基板</t>
  </si>
  <si>
    <t>Stepwise capacitor structure and substrate employing the same　</t>
  </si>
  <si>
    <t>階梯式電容結構、其製造方法、及應用其之基板</t>
  </si>
  <si>
    <t>Stepwise capacitor structure and substrate employing the same</t>
  </si>
  <si>
    <t>主動式固態散熱裝置及其製作方法</t>
  </si>
  <si>
    <t>Active solid heatsink device and fabricating method thereof　</t>
  </si>
  <si>
    <t>Active solid heatsink device and fabricating method thereof</t>
  </si>
  <si>
    <t>太陽光電轉化元件</t>
  </si>
  <si>
    <t>Solar cell</t>
  </si>
  <si>
    <t>光偏極化結構及發光裝置</t>
  </si>
  <si>
    <t>Light-polarizing structure and light-emitting device</t>
  </si>
  <si>
    <t>發光模組</t>
  </si>
  <si>
    <t>Light-emitting module</t>
  </si>
  <si>
    <t>半導體裝置</t>
  </si>
  <si>
    <t xml:space="preserve">Semiconductor Device </t>
  </si>
  <si>
    <t>靜電放電防護架構</t>
  </si>
  <si>
    <t>ESD protection structure</t>
  </si>
  <si>
    <t>線路結構及其製作方法</t>
  </si>
  <si>
    <t>Flexible circuit structure</t>
  </si>
  <si>
    <t>人工視神經網路模組、人工視網膜晶片模組及其製作方法</t>
  </si>
  <si>
    <t>Artificial optic nerve, artificial retina chip module and method of fabricating the same</t>
  </si>
  <si>
    <t>量測發光二極體特性與晶片溫度的裝置與方法</t>
  </si>
  <si>
    <t>Apparatus and method for measuring characteristic and chip temperature of LED　</t>
  </si>
  <si>
    <t>Apparatus and method for measuring characteristic and chip temperature of LED</t>
  </si>
  <si>
    <t>光電轉化元件</t>
  </si>
  <si>
    <t>Photo voltaic device</t>
  </si>
  <si>
    <t>發光元件及其制作方法</t>
  </si>
  <si>
    <t>Light-emitting device and fabrication thereof　</t>
  </si>
  <si>
    <t>發光元件及其製作方法</t>
  </si>
  <si>
    <t>Light-emitting device and fabrication thereof</t>
  </si>
  <si>
    <t>存儲器電容的電極結構以及存儲器電容結構的制造方法</t>
  </si>
  <si>
    <t>Electrode structure of memory capacitor</t>
  </si>
  <si>
    <t>記憶體電容的電極結構及其製造方法</t>
  </si>
  <si>
    <t>電容器裝置和電路</t>
  </si>
  <si>
    <t>Capacitor devices having multi-sectional conductors</t>
  </si>
  <si>
    <t>電容器裝置與電路</t>
  </si>
  <si>
    <t>具有共偶電極面的電容器件</t>
  </si>
  <si>
    <t>Capacitor devices with co-coupling electrode planes</t>
  </si>
  <si>
    <t>電容器模組</t>
  </si>
  <si>
    <t>Capacitor devices with co-coupling electrode planes　</t>
  </si>
  <si>
    <t>具有濾波器結構的電容器裝置</t>
  </si>
  <si>
    <t>Capacitor devices with a filter structure　</t>
  </si>
  <si>
    <t>電容裝置</t>
  </si>
  <si>
    <t>Capacitor devices with a filter structure</t>
  </si>
  <si>
    <t>氮化物半導體層基板與氮化物半導體層之形成方法</t>
  </si>
  <si>
    <t>Nitride semiconductor substrate and method for forming the same</t>
  </si>
  <si>
    <t>具靜電保護的發光二極管封裝結構及其制作方法</t>
  </si>
  <si>
    <t>Light-emitting diode package having electrostatic discharge protection function and method of fabricating the same</t>
  </si>
  <si>
    <t>照明系統</t>
  </si>
  <si>
    <t>Illumination system</t>
  </si>
  <si>
    <t>照明裝置</t>
  </si>
  <si>
    <t>光感測用雙閘極有機薄膜電晶體結構</t>
  </si>
  <si>
    <t>Photo-responsive double-gate organic thin film transistor</t>
  </si>
  <si>
    <t>堆疊式電容架構及其製造方法</t>
  </si>
  <si>
    <t>Stacked capacitor structure and manufacturing method thereof</t>
  </si>
  <si>
    <t>晶片封裝結構及其製造方法</t>
  </si>
  <si>
    <t>Chip package structure and manufacturing method thereof</t>
  </si>
  <si>
    <t>圖案化的電光開關裝置</t>
  </si>
  <si>
    <t>Patterned Electro-optical shutter devices</t>
  </si>
  <si>
    <t>三維影像顯示器裝置、二維影像與三維影像切換型顯示器裝置及其驅動方法</t>
  </si>
  <si>
    <t>3-D image display devices, 3D/2D switchable display devices and driving methods thereof</t>
  </si>
  <si>
    <t>二維影像與三維影像切換型顯示器裝置</t>
  </si>
  <si>
    <t>2D image and 3D image switchable display devices</t>
  </si>
  <si>
    <t>可編程儲能控制模塊及系統</t>
  </si>
  <si>
    <t>Reconfigurable charging control module</t>
  </si>
  <si>
    <t>可程式化儲能控制模組</t>
  </si>
  <si>
    <t>記憶體單元</t>
  </si>
  <si>
    <t>Memory cell</t>
  </si>
  <si>
    <t>多區域光電開關裝置</t>
  </si>
  <si>
    <t>Multi-area electro-optical shutter devices</t>
  </si>
  <si>
    <t>具自對準電極結構的功能性陣列元件及其制造方法</t>
  </si>
  <si>
    <t>Functional device array with self-aligned electrode structures and fabrication methods thereof　</t>
  </si>
  <si>
    <t>具自對準電極結構的功能性陣列元件及其製造方法</t>
  </si>
  <si>
    <t>芯片結構、三維堆疊芯片封裝結構及其制造方法</t>
  </si>
  <si>
    <t>Package structure of three-dimensional stacking dice and method for manufacturing the same</t>
  </si>
  <si>
    <t>三維堆疊晶粒封裝結構</t>
  </si>
  <si>
    <t>三維堆疊晶粒封裝結構的製造方法</t>
  </si>
  <si>
    <t>Wafer-to-wafer stacking　</t>
  </si>
  <si>
    <t>具氣密性之三維晶圓堆疊</t>
  </si>
  <si>
    <t>Wafer-to-wafer stacking</t>
  </si>
  <si>
    <t>帶通濾波器電路及多層結構及其方法</t>
  </si>
  <si>
    <t>Band-pass filter circuit and multi-layer structure and method thereof</t>
  </si>
  <si>
    <t>熱電元件及其制作方法、芯片堆疊結構及芯片封裝結構</t>
  </si>
  <si>
    <t>Thermoelectric device can be integrated with IC package and having vacuum sealing structure</t>
  </si>
  <si>
    <t>熱電元件及其製程、晶片堆疊結構及晶片封裝結構</t>
  </si>
  <si>
    <t>Thermoelectric device can be integrated with IC package and having vacuum sealing structure　</t>
  </si>
  <si>
    <t>立體導通結構及其制造方法</t>
  </si>
  <si>
    <t>Three-dimensional conducting structure and method of fabricating the same</t>
  </si>
  <si>
    <t>立體導通結構及其製造方法</t>
  </si>
  <si>
    <t>掃描線驅動器、平移暫存器和其補償電路</t>
  </si>
  <si>
    <t>Scan line driver, shift register and compensation circuit thereof</t>
  </si>
  <si>
    <t>具有對位圖案的構裝與基板結構及其分析方法</t>
  </si>
  <si>
    <t>Package and substrate structure with alignment pattern and analysis method about its yield</t>
  </si>
  <si>
    <t>電容元件及其制造方法</t>
  </si>
  <si>
    <t>Capacitor device and method for manufacturing the same</t>
  </si>
  <si>
    <t>電容元件及其製造方法</t>
  </si>
  <si>
    <t xml:space="preserve">Capacitor device and method for manufacturing the same </t>
  </si>
  <si>
    <t>有機薄膜電晶體及其製造方法</t>
  </si>
  <si>
    <t>Organic thin film transistor and method of fabricating the same　</t>
  </si>
  <si>
    <t>警報系統</t>
  </si>
  <si>
    <t>Alarm system　</t>
  </si>
  <si>
    <t>Alarm system</t>
  </si>
  <si>
    <t>集成電路裝置與其測量系統和方法</t>
  </si>
  <si>
    <t>IC apparatus, system and method for measuring strain/stress　</t>
  </si>
  <si>
    <t>積體電路裝置與其量測系統和方法</t>
  </si>
  <si>
    <t>IC apparatus, system and method for measuring strain/stress</t>
  </si>
  <si>
    <t>發光二極管元件以及其制造方法</t>
  </si>
  <si>
    <t>Structure and sevice of light-emitting diode and method for making the same　</t>
  </si>
  <si>
    <t>發光二極體結構與元件以及其製造方法</t>
  </si>
  <si>
    <t>Device of light-emitting diode and method for fabricating the same</t>
  </si>
  <si>
    <t>Device of light-emitting diode</t>
  </si>
  <si>
    <t>磁性發光元件</t>
  </si>
  <si>
    <t>Light emitting device with magnetic field　</t>
  </si>
  <si>
    <t>Light emitting device within magnetic field</t>
  </si>
  <si>
    <t>賽車座椅及其動作方法</t>
  </si>
  <si>
    <t>Racing vehicle seat and actuating method thereof</t>
  </si>
  <si>
    <t>賽車座椅</t>
  </si>
  <si>
    <t>多層電容器及其制造方法</t>
  </si>
  <si>
    <t xml:space="preserve">Multilayer capacitors and methods for making the same </t>
  </si>
  <si>
    <t>多層電容器及其製造方法</t>
  </si>
  <si>
    <t>氮化物半導體結構及其制造方法</t>
  </si>
  <si>
    <t>Nitride semiconductor structure　</t>
  </si>
  <si>
    <t>氮化物半導體基板及其製造方法</t>
  </si>
  <si>
    <t>光感測元件陣列基板</t>
  </si>
  <si>
    <t xml:space="preserve">Photo sensing element array substrate  </t>
  </si>
  <si>
    <t>Photo sensing element array substrate</t>
  </si>
  <si>
    <t>元件密封接合結構及其工藝</t>
  </si>
  <si>
    <t>Sealed joint structure of device and process using the same</t>
  </si>
  <si>
    <t>元件密封接合結構及其製程</t>
  </si>
  <si>
    <t>封裝載板與接合結構</t>
  </si>
  <si>
    <t>Package carrier 　</t>
  </si>
  <si>
    <t xml:space="preserve">Package carrier </t>
  </si>
  <si>
    <t>雙偶極天線</t>
  </si>
  <si>
    <t>Dipole antenna</t>
  </si>
  <si>
    <t>多併環&amp;#22139;吩衍生物的製備方法</t>
  </si>
  <si>
    <t>Method for preparing Fused-ring thiophene derivatives</t>
  </si>
  <si>
    <t>座椅系統</t>
  </si>
  <si>
    <t>Chair system</t>
  </si>
  <si>
    <t>可撓式光源裝置及其制造方法</t>
  </si>
  <si>
    <t>Flexible light source device and fabrication method thereof</t>
  </si>
  <si>
    <t>可撓式光源裝置及其製造方法</t>
  </si>
  <si>
    <t>芯片堆疊封裝結構及其制作方法</t>
  </si>
  <si>
    <t>Stacked-chip packaging structure and fabrication method thereof　</t>
  </si>
  <si>
    <t>晶片堆疊封裝結構及其製作方法</t>
  </si>
  <si>
    <t>Stacked-chip packaging structure and fabrication method thereof</t>
  </si>
  <si>
    <t>光治療裝置</t>
  </si>
  <si>
    <t>Photodynamic therapy device</t>
  </si>
  <si>
    <t>發光二極體之製作方法</t>
  </si>
  <si>
    <t>Method of manufacturing a light emitting diode element</t>
  </si>
  <si>
    <t>凸塊結構、芯片封裝結構及該凸塊結構的制備方法</t>
  </si>
  <si>
    <t>Bump structure, chip package structure including the same and method of manufaturing the same</t>
  </si>
  <si>
    <t>凸塊結構、晶片封裝結構及該凸塊結構之製備方法</t>
  </si>
  <si>
    <t>Chip package structure and method for fabricating the same</t>
  </si>
  <si>
    <t>光感應器電路</t>
  </si>
  <si>
    <t>Photosensor circuit having a level shifting circuit for biasing a first node with an operation voltage signal and a phototransistor for modulating the level of the operation voltage signal</t>
  </si>
  <si>
    <t>具氣密性之發光裝置</t>
  </si>
  <si>
    <t>Hermetic light-emitting device</t>
  </si>
  <si>
    <t>噴印半導體及其製造方法</t>
  </si>
  <si>
    <t>Inkjet-printed transistor and manufacturing method thereof</t>
  </si>
  <si>
    <t>晶體管</t>
  </si>
  <si>
    <t>Transistor</t>
  </si>
  <si>
    <t>電晶體</t>
  </si>
  <si>
    <t>二極管芯片的量測裝置及量測方法</t>
  </si>
  <si>
    <t>Apparatus and method for measuring diode chip　</t>
  </si>
  <si>
    <t>二極體晶片的量測裝置及量測方法</t>
  </si>
  <si>
    <t>Apparatus and method for measuring diode chip</t>
  </si>
  <si>
    <t>畫素驅動電路及畫素驅動方法</t>
  </si>
  <si>
    <t>Pixel driving circuit and pixel driving method</t>
  </si>
  <si>
    <t>電子封裝、用於電子裝置的散熱結構及其制造方法</t>
  </si>
  <si>
    <t>Heat dissipation structure for electronic device and fabrication method thereof</t>
  </si>
  <si>
    <t>電子封裝、用於電子裝置的散熱結構及其製造方法</t>
  </si>
  <si>
    <t xml:space="preserve">Heat dissipation structure for electronic device and fabrication method thereof </t>
  </si>
  <si>
    <t>測量裝置</t>
  </si>
  <si>
    <t xml:space="preserve">Measuring apparatus </t>
  </si>
  <si>
    <t>Measuring apparatus that includes a chip having a through silicon via, a heater, and a stress sensor</t>
  </si>
  <si>
    <t>Measuring apparatus that includes a chip with a through silicon via, a heater having plural switches, and a stress sensor</t>
  </si>
  <si>
    <t>畫素陣列的製作方法</t>
  </si>
  <si>
    <t>Method of fabricating a pixel array　</t>
  </si>
  <si>
    <t>Method of fabricating a pixel array</t>
  </si>
  <si>
    <t>主動元件陣列以及有機發光二極體畫素陣列的製作方法</t>
  </si>
  <si>
    <t>Method of fabricating an active device array and fabricating an organic light emitting diode array　</t>
  </si>
  <si>
    <t>Method of fabricating an active device array and fabricating an organic light emitting diode array</t>
  </si>
  <si>
    <t>Semiconductor device</t>
  </si>
  <si>
    <t>堆疊電極以及光電元件</t>
  </si>
  <si>
    <t>Stacked electrode and photo-electric device having the same</t>
  </si>
  <si>
    <t>本發明是一種覆晶構裝及其形成方法，本發明係透過晶片表面之導電凸塊與基板表面之導電電極的嵌合來形成更穩定的接點；係將導電電極與導電凸塊造成硬度以及形狀(即頂端面積)上的差異，使導電電極與導電凸塊形成嵌合結構以形成可靠的接點，同時增加其接合的強度以及導電性質；本發明可應用於更細的間距，不僅能增加導電線路密度同時仍可達到一定的導電穩定性。</t>
  </si>
  <si>
    <t>本發明係有關於一種非平坦表面之引腳連接結構及其形成方法，以及應用該結構之封裝方法，非平坦表面之引腳連接結構包括有一基板，該基板上形成有複數個引腳，引腳表面具有突起以形成非平坦之表面，該突起係以壓模方式製造而成。本發明所揭露之引腳連接結構可應用於內引腳之封裝，亦可應用於外引腳之封裝，引腳上之突起因為壓力作用而在封裝時產生緊密之接合，可以增加接點間的強度，並具有較佳之可靠度。</t>
  </si>
  <si>
    <t>本發明為一種使用微膠囊之接著材料的封裝結構及其封裝方法，其微膠囊包含一絕緣薄層以及一填充物質，此絕緣薄層係包覆於填充物質外；於微膠囊受壓受熱後，絕緣薄層受到破壞，以讓其內填充物質溢出，再藉由此接合材料中膠材之收縮應力，提供電子元件與基板間的適當緩衝，在電子元件與基板間的兩方電極產生低阻抗、高強度以及適合高密度印刷電路板之電性接合。</t>
  </si>
  <si>
    <t>一種具嵌入式導電粒子之封裝結構及其方法，先將導電粒子嵌入於晶片上之凸塊中，並使基板上與此凸塊相對應的電極和上述晶片對位並接合，藉由導電粒子作為凸塊與電極間電性連接之管道，最後，在晶片與基板間加入點膠(underfill)即完成晶片之封裝;此封裝方法同時兼具異方性導電膠(膜)及非導電膠之優點，且可避免異方性導電膠(膜)中導電粒子橋接的問題，並達到微間距接合及提高接合密度的目的。</t>
  </si>
  <si>
    <t>一種通用型數位影音錄放裝置，包括影音錄放引擎、資料讀／寫裝置，以及軟 體編碼／解碼器。影音錄放引擎中具有程式記憶裝置、資料記憶裝置、類比／數位 和數位／類比轉換器及訊息介面分別與數位訊號處理裝置耦接。資料讀寫裝置中則 具有分別與資料記錄媒體及資料編碼／解碼器耦接之讀寫電路，而資料傳輸介面除 了與資料編碼／解碼器連接，還與影音錄放引擎相連接。程式記憶裝置載有系統控 制程式，可按命令並依特殊鍵值，載入與資料編碼模式相符的影音編碼／解碼軟體 ，以正確記錄／播放影音訊息。</t>
  </si>
  <si>
    <t>一種微型熱電裝置及其製造方法，係應用積體電路封裝之覆晶製程，係將製成凸塊的P型熱電材料和N型熱電材料，各別以覆晶方法附著於兩塊基板，進而組裝兩者形成熱電裝置。</t>
  </si>
  <si>
    <t>一種具無機及有機功能性構裝基板，應用於電子電路進行整合縮裝時之功能性載具，結合具有被動元件之無機基板及具有電路之有機基板，提供外界可透過此有機基板而與無機基板之被動元件進行電信的連接。</t>
  </si>
  <si>
    <t>一種具內藏電容之基板結構，此基板結構是由單層或是數層內藏電容基板所組成，而每一層內藏電容基板包含有數個電容單元，可藉由此基板結構上下方之線路連接層任意將連接至各個電容單元之導線進行並聯或是串聯，組合成各種具有不同電容值與不同頻寬之電容，以適用於不同電路之需求；且每個電容單元亦可依不同的電設計而具有用以進行此基板結構上方與下方之電子元件的電氣訊號傳遞的信號傳輸線，因此，可利用簡單的電路佈局來達到電氣訊號連接之目的。</t>
  </si>
  <si>
    <t>一種晶圓級構裝結構及其製造方法，係利用一般半導體製程技術使作為矽晶片與電路板間電性連接之凸塊下方形成具有一特殊凸塊接點保護設計之犧牲層，使得犧牲層與電路板之接合處是整個結構中最脆弱的地方，因此當凸塊所受應力過大時會由此犧牲層電路板結合處產生碎裂以消除矽晶片與電路板之間因熱膨脹係數不同所產生之應力，可以避免當應力過大時，造成凸塊處產生碎裂，而影響其電性導通。</t>
  </si>
  <si>
    <t>本發明提供一種導電顆粒的植佈方法，具有製程簡單與成本低等優點。本發明係應用帶電荷之硫醇化合物與金屬之間的化學鍵結力使導電顆粒或晶片之電極的表面具有靜電荷，再利用電泳技術使帶電荷之導電顆粒游動定位於晶片凸塊之接合位置並使其固定，不會因為後續的製程而使導電顆粒產生移動或脫離現象。本發明可應用於覆晶與細間距凸塊的結合，其所適用凸塊之間距可小於20μm，且晶片凸塊的導電顆粒壓合密度遠大每個凸塊15個導電顆粒。</t>
  </si>
  <si>
    <t>一種光電傳輸模組，包括一光傳輸單元，具有第一、第二端部、一上表面以及一下表面；一電路板，設置於光傳輸單元之上表面之上，用以傳輸電性訊號，並具有一第一、第二開口，其中電路板係順應性地由上述光傳輸單元之上表面，經由第一、第二端部，往光傳輸單元之下表面延伸，使得第一、第二開口分別對準於光傳輸單元之第一、第二端部；以及兩個光收發裝置，設置於電路板上，各具有一發光源/光檢知器別對準於光傳輸單元之第一、第二端部中一者，其中兩光收發裝置藉由光傳輸單元及相對應之發光源/收光檢知器以傳輸光訊號。</t>
  </si>
  <si>
    <t>本發明係關於一種電子元件構裝及構裝方法，尤指一種無接點式(Bumpless)且可提供高效能之電性需求及更佳之散熱效益的電子元件構裝及構裝方法。此方法包括：提供一具有複數個通孔之基板及複數個電子元件；形成一固定膠層於此基板表面並固定此等電子元件於此固定膠層，其中此等電子元件之複數個輸出入單元別對位於等通孔；形成複數個固定層於此等微電子元件之間隙；於此固定膠層挖設複數個分別對位於此等通孔之穿孔；形成複數個連接於此等輸出入單元之金屬傳導單元於此等通孔、此等穿孔及部分基板表面；以及，於此基板之另一表面形成一保護層。</t>
  </si>
  <si>
    <t>一種立體堆疊式構裝結構，係將一第一元件與一第二元件二者以背對背(back to back)的方式堆疊在一起，並利用線路重佈技術(Redistribution Layer; RDL)將第一元件與第二元件表面之金屬墊分別拉線到第一元件與第二元件的邊緣處，並透過一導電柱使其上下電性導通，使第一元件與第二元件之間可進行訊號之傳遞，之後，再透過第二元件上的導電凸塊與印刷電路板進行訊號之傳遞。</t>
  </si>
  <si>
    <t>一種固態冷卻結構，應用於包含晶片的一封裝結構上，其包含一熱電(thermoelectric)轉換模組及一熱交換模組。熱交換模組包含兩被動冷卻結構分別熱連接(thermally connecting)並固定熱電轉換模組，其中一被動冷卻結構鄰近晶片。當一電源應用於熱電轉換模組時，晶片運作時所產生的熱經過鄰近被動冷卻結構與熱電轉換模組傳送至另一被動冷卻結構。</t>
  </si>
  <si>
    <t>一種元件之構裝接合結構，包含第一基板與第二基板，第一基板的表面具有複數個金屬墊及第一接合金屬層，第二基板的表面具有複數個電極及第二接合金屬層，第一接合金屬層與第二接合金屬層互相接著固定，而複數個金屬墊電性導通於複數個電極，使第一基板係接合於第二基板，第二基板可為一種可撓性基板，以緩衝第一基板與第二基板接合所產生的應力。</t>
  </si>
  <si>
    <t xml:space="preserve">一種內埋式主動元件結構及其製造方法，其主要製造程序包含先將複數個主動元件對位置放於模板上，再披覆介電材料層於模板上，並覆蓋複數個主動元件，於介電材料層上製作傳導電路，其傳導電路係導通於主動元件，最後進行脫模，將嵌入主動元件之介電材料層移離模板。
</t>
  </si>
  <si>
    <t>一種高寬頻阻抗匹配之傳輸孔，以多層印刷電路板為例子，為複數個電路層及絕緣層之組合，電路層與絕緣層係交錯層疊設置，其包含有複數個訊號傳輸線、垂直訊號導通孔及垂直接地導通孔，各訊號傳輸線設置於不同電路層，於訊號傳輸線之間係以垂直訊號傳輸孔連接，並藉由設置對應之垂直接地導通孔來使垂直訊號傳輸孔達到阻抗匹配。</t>
  </si>
  <si>
    <t>一種開關模組由一增層多層板結構與若干被動元件所組成。增層多層板結構具有複數個導電層與複數個介電層相互疊合，其中任兩導電層之間存在至少任一介電層。被動元件為至少任一導電層的一部分並電性連接複數個位於增層多層板結構的至少一表面上的導電墊。</t>
  </si>
  <si>
    <t>一種具備內藏照明之光學感測模組，乃應用於可攜式電子產品，其透過於光學感測模組內建主動照明的方式，可使用少量的發光元件與耗電，即可彌補光線不足的問題，而改善在低照度環境下的成相品質，此外，可使用高效率發光二極體作為發光元件，進一步減少耗電量。</t>
  </si>
  <si>
    <t>本發明提供一種提高銲錫性的方法與裝置，以在與目前製程相容的前提下，加速元件鍍層與銲錫間的潤濕反應，進而提高其銲錫性，並可提昇無鉛元件的長效保存性；此外，本發明亦實現了無鉛元件之可識別性，進而可在導入無鉛製程時，避免混料情形的發生。</t>
  </si>
  <si>
    <t>一種積體電路之接合結構及其製造方法，屬於一種軟性構裝接合結構，係於具導電性之第一墊片上形成複數個微小具導電性之第一柱狀物，以及具導電性之第二墊片上形成複數個微小導電性第二柱狀物，利用兩邊柱狀物之間密度與粗細的不同，故能於接合時產生接觸力量而使得接點做緊密結合，此外，也能夠與導電性材料製成之纖維組織做連接，並且柱狀物分佈密度越大，其接合力量越強，又可將電子基板或是電子主被動元件附著於各個墊片之另一側，此接合結構不需任何熱固性高分子做補強之動作即可保有可撓之特質，具有高可靠度。</t>
  </si>
  <si>
    <t>本發明揭示一種埋入式電容核板，其包括一第一組電容、一第二組電容、及該第一組電容與該第二組電容之間一層間介電膜。該第一組電容包括：一第一導電圖案，其包含至少兩個導電電極；以及一第二導電圖案，其包含至少兩個導電電極，其對應於該第一導電圖案之兩個導電電極；以及一第一介電膜，其位於該第一導電圖案及該第二導電圖案之間的一第一介電膜。該第二組電容包括：一第三導電圖案，其包含至少兩個導電電極；一第四導電圖案，其包含至少兩個導電電極，其對應於該第四三導電圖案之兩個導電電極；以及位於該第三導電圖案及該第四導電圖案之間的一第二介電膜。</t>
  </si>
  <si>
    <t>本發明提供一種在一電路板內的埋入式電容裝置，在其上具有一積體電路。該電路板在該積體電路之下方具有一共用連接區域。該埋入式電容裝置包括一第一電容區段，其提供至少一電容給該積體電路的一第一接點組，而一第二電容區段，其提供至少一電容給該積體電路的一第二接點組。該第一電容區段之一部份係在該共用連接區域中，並連接到位在該共用連接區域中的該第一接點組。類似地，該第二電容區段之一部份係在該共用連接區域中，並連接到位在該共用連接區域中的該第二接點組。</t>
  </si>
  <si>
    <t>一種高介電係數之天線基板包括有一第一介電層以及一第二介電層。其中第一介電層具有一第一介電係數；第二介電層形成於第一介電層之一側，具有一第二介電係數，其中第二介電係數低於第一介電係數。另外，可選擇性地設置第一金屬層與第二金屬層，分別形成於第一介電層之同一側或兩側，以形成一電容。</t>
  </si>
  <si>
    <t>本案係提供一種電子構裝接點的保護結構與製造方法。利用該保護層結構可改善晶片上之電極接點與佈線導電連接孔之應力集中現象，進而提高電子構裝結構之導線可靠度。本案中之保護層結構係以塗佈、沈積或印刷的方式於晶圓級製作程序完成，製程相容性較高，且適用於各種電子構裝結構。</t>
  </si>
  <si>
    <t>一種多功能複合基板結構，其係以高介電常數之第一基板和低介電常數且低介電損耗之第二基板，相互交錯層疊於第三基板的二表面上；其中，可於各基板上形成導磁區塊，藉以於其上製作電感元件，而將電容元件製作第一基板上，並且將系統阻抗之訊號傳輸線路形成於最外層之第二基板上。如此一來，即可有效地增加電感元件之電感量、縮小內埋元件面積，使高頻、高速訊號在傳輸上有更短的延遲時間、更小的損耗與較佳的反射損失。</t>
  </si>
  <si>
    <t>一種導線與介電材料結構失效的檢測方法，可以對一晶圓、半導體元件或是電路板進行檢測，並且此導線與介電材料結構中，至少具有由導線和介電材料所形成之一第一內部電容和一第二內部電容。本發明所提供的檢測方法，包括提供一第一外部電容和一第二外部電容，並且第一外部電容和第二外部電容之間的比值，會等於第一內部電容與第二內部電容之間的比值。接著，將第一外部電容、第二外部電容、第一內部電容和第二內部電容設計為一電橋電路。然後施加一偏壓至此電橋電路，並且依據此電橋電路內之電壓，來判斷導線與介電材料之間是否有缺陷。</t>
  </si>
  <si>
    <t>一種鏡像式屏蔽結構，包括有電子元件和位於電子元件下方之屏蔽面；其中，屏蔽面之形狀相似於電子元件之投影形狀，且屏蔽面的水平尺寸大於等於電子元件的水平尺寸。如此一來，即可有效地縮小電子元件與屏蔽面之寄生效應，且減少電子元件間之垂直耦合效應。並且，可阻絕傳輸線走線方式垂直影響內藏元件訊號完整性。</t>
  </si>
  <si>
    <t>本發明揭露一種封裝結構，包括：一金屬基板；一印刷電路板，形成於該金屬基板上；一熱電元件（thermo-electric devices），形成於該印刷電路板內及/或上；以及一發光二極體，形成於該熱電元件上。本發明亦揭露一種封裝方法。</t>
  </si>
  <si>
    <t>本發明係為一種具應力緩衝之微連凸塊結構，其係包括有：一第一頂面，該第一頂面係與基板及電子元件其中一者連接；一第二頂面，該第二頂面係與基板及電子元件其中一者連接；一支撐體，連接於第一頂面與第二頂面之間，且該支撐體之二端表面積不大於第一頂面及第二頂面；一緩衝層，設置於支撐體之外部，以提供應力吸收及緩衝之功能。</t>
  </si>
  <si>
    <t>一種發光二極體封裝結構，其包括一第一基板、一發光二極體晶片、一第二基板以及一熱電致冷元件。第一基板具有一第一表面及與其相對應之一第二表面。發光二極體晶片適於發射出一光線，而發光二極體晶片係配置於第一基板之第一表面上，且與第一基板電性連接。第二基板是位於第一基板之下方，第二基板具有一第三表面及與其相對應之一第四表面，且第三表面係面對第二表面。熱電致冷元件是配置於第一基板之第二表面與第二基板的第三表面之間，以傳導發光二極體晶片運作時產生之熱能。</t>
  </si>
  <si>
    <t>本發明提出一種晶片封裝結構，包括一晶片與一緩衝膠體，其中晶片具有一主動表面、相對之一背面以及連接於主動表面與背面之間的多個側面。此外，緩衝膠體至少配置於主動表面與背面上，且緩衝膠體的楊氏係數介於1MPa與1GPa之間。此緩衝膠體有助於減少熱應力的作用，進而提高晶片封裝結構之可靠度。另外，本發明更提出一種晶片封裝製程，其同樣可藉由在晶片周圍形成緩衝膠體來得到較佳的製程良率。</t>
  </si>
  <si>
    <t>一種電路基板與其構裝結構及該構裝結構之製法，該電路基板表面形成有複數電極，且該電極係形成有開叉結構，以供該電路基板經熱製程產生脹縮現象時，亦可有效利用該開叉結構提升與外界電路板電極電性接合機率，同時對應於部分開叉結構與電路板電極產生電性重覆疊接時，僅需切斷該疊接部分，即可避免習知電路基板電極間距因熱變形而導致後續與電路板作電性接合時，彼此電極無法有效對位，甚而造成電性失聯或電性短路等問題。</t>
  </si>
  <si>
    <t xml:space="preserve">一種具有保護層之構裝結構及其構裝方法，在晶圓表面及預切割道中形成保護層以提供晶圓研磨過程之晶片與晶粒保護，並可避免晶圓在運送過程中受到碰撞而損壞，又可增加晶圓與晶片之機械強度以利後續封裝程序。
</t>
  </si>
  <si>
    <t>一種在多層電路基板內的電阻結構及其製造方法在此提出介紹。設計時將電阻材料塗佈於多層電路基板之任一層中，並形成兩個對稱電極於電阻材料區域之幾何中心位置。而兩電極各自獨立並位於電阻材料區域中，並由電阻材料所完全覆蓋，而各有一鑽孔分別在電阻電極的中心位置引出後連接至其他任一層金屬層上。此電阻結構可同時解決塗佈式電阻無法在高頻操作時維持穩定阻值，及塗佈材料時產生毛邊而影響阻值精準度的問題。</t>
  </si>
  <si>
    <t>一個電容結構採用交錯耦合狀的設計，達到導線或是電極板間可以使一電極上下左右與另一電極互相耦合，達到最小面積最高電容值的效果，且採用的導孔數少，此電容在最小面積上有最大的電容值。應用在高頻高速模組或系統中可以提昇電容性基板雜訊抑制能力。</t>
  </si>
  <si>
    <t>在此介紹一種可彎曲性LED面光源結構，其在具有雙面金屬之軟板，此軟板的其中一面金屬層具有線路佈局，而另外一面金屬層則為具有圖形結構或整面之反射與散射金屬鍍層。同時在具有線路佈局之金屬層在相同面或相反面上具有金屬墊(Bonding pad)，再將多個LED裸晶粒陣列以固晶打線或覆晶接合的方式與軟板上之金屬墊結合，使得LED裸晶粒可以經由有軟板上之線路佈局輸入電流，而產生面光源。</t>
  </si>
  <si>
    <t>一種被動對位之光次組合封裝結構及其製造方法，係以積體化的封裝方式，來製作光通訊用之光次組合(optical subassembly)結構；本發明以微影、蝕刻以及鍍膜方式等半導體製程來製作承載基板的被動對位和接合機制，再使承載基板和光收發模組經銜接機構來組成光次組合封裝結構。</t>
  </si>
  <si>
    <t>一種電磁偏極化結構，可將一非(或部分)偏極化電磁波偏極化。該電磁偏極化結構包括一偏極層。而該偏極化層含有多個媒介單體，該些媒介單體分佈成一2維陣列，其中該陣列定義有一操作軸，通過至少二個該些媒介單體，該些媒介單體的分佈是非對稱於該操作軸。又，一偏極化電磁波元件，包括使用上述的電磁偏極化結構以及一電磁波輻射結構，因此可以發出偏極化電磁波。</t>
  </si>
  <si>
    <t>一種半導體元件及其製造方法，此方法包括在基板上依序形成金屬氧化物半導體層以及第一絕緣層。在第一絕緣層上形成閘極。以閘極作為蝕刻罩幕以圖案化第一絕緣層，以使位於閘極兩側的金屬氧化物半導體層暴露出來以作為源極區以及汲極區。在基板上形成介電層以覆蓋閘極以及金屬氧化物半導體層，其中介電層中含有氫基或氫氧基至少其中之一。進行加熱處理程序，以使得介電層中之氫基或氫氧基至少其中之一與源極區以及汲極區反應。在介電層上形成源極電極以及汲極電極，其分別與源極區以及汲極區電性連接。</t>
  </si>
  <si>
    <t>一種壓力感測器的電性量測裝置包括一第一板體；一第二板體，使相對於該第二板體開啟或閉合；一待量測物，係配置於該第一板體與該第二板體間；一電性量測單元，係量測該待量測物的電性訊號；以及一流體供應系統，連通該第一板體或第二板體與受壓面間形成之一空間，該流體供應系統提供一流體至該空間，以使該流體施壓於該待量測物，而使該電性量測單元量測該待量測物之電性訊號。本發明另揭露一種壓力感測器的電性量測校正方法。</t>
  </si>
  <si>
    <t>一種感測元件陣列及其製作方法。感測元件陣列配置於一基板上並包括一第一圖案化導電層、一通道層、一第一絕緣層、一第二圖案化導電層、一第二絕緣層以及一第三圖案化導電層。第一圖案化導電層包括一感測線、一第一電源線、一源汲極圖案以及一分支圖案。通道層包括一第一通道以及一第二通道。第一絕緣層與第二圖案化導電層的邊緣實質上彼此切齊。第二圖案化導電層包括一選擇線、一閘極圖案以及一閘極連接圖案。第二絕緣層具有一第一連接開口以暴露出閘極連接圖案。第三圖案化導電層包括電性連接於閘極連接圖案的一感測電極。</t>
  </si>
  <si>
    <t>一種堆疊式半導體結構的接合結構，包括至少一接合構件。接合構件包括基板、凸塊、銲墊、矽或玻璃通孔、聚合物層、第一保護層及第二保護層。基板中具有貫穿孔。凸塊蓋住貫穿孔的一端。銲墊設置於凸塊朝向貫穿孔的一側上。矽或玻璃通孔共形地設置於貫穿孔的側壁上與銲墊上，且部分延伸至位於貫穿孔的另一端的基板的表面上。聚合物層設置於矽或玻璃通孔上並填滿貫穿孔，且暴露出位於上述表面上的矽或玻璃通孔。第一保護層設置於凸塊與基板之間。第二保護層設置於矽或玻璃通孔與基板之間。</t>
  </si>
  <si>
    <t>本發明揭露一種半導體基板，包括有具有相對之一第一表面與一第二表面之一基板、形成於該基板之一第一表面之一預定位置之一第一導電接墊、以及對應第一導電接墊之位置而形成於該基板之一第二表面之一預定位置之一第二導電接墊以及形成於基板中而與第一導電接墊以及第二導電接墊其中之一接觸之一導電柱。</t>
  </si>
  <si>
    <t>一種面光源，其包括一線路基板、一反射層、多組側向發光源、一導光擴散層以及一光學膜片。反射層配置於線路基板上，側向發光源陣列排列於線路基板上，並與線路基板電性連接。導光擴散層覆蓋反射層以及側向發光源，其中導光擴散層包括多個陣列排列且彼此連接之導光擴散單元，各個導光擴散單元分別對應於其中一組側向發光源之照明範圍，各組側向發光源至少包括二側向發光源，而此二側向發光源分別沿著二不同方向提供光線至其中一個導光擴散單元中，且各側向發光源係分別朝向單一個導光擴散單元發光。此外，光學膜片配置於導光擴散層上。</t>
  </si>
  <si>
    <t xml:space="preserve">一種晶片堆疊結構，包括多個微凸塊結構、多個第一基板、至少一第一間隙層、多個第二基板以及至少一第二間隙層。所述第一基板利用所述微凸塊結構之一部份彼此堆疊，並且各第一基板包括至少一第一重佈線層。第一間隙層位於所堆疊的第一基板之間。所述第二基板利用所述微凸塊結構之另一部份與所述第一基板至少其中之一堆疊，並且各第二基板包括至少一第二重佈線層。第二間隙層位於所堆疊的第一基板與第二基板之間。所述第一重佈線層、所述第二重佈線層以及所述微凸塊結構形成多個阻抗元件，並且所述阻抗元件提供一特定的振盪頻率。
</t>
  </si>
  <si>
    <t>一種三維波導元件，包括第一基板、第二基板、第一訊號屏蔽部以及波導元件，第一基板具有第一表面與第二表面，第一表面形成有第一金屬層，第二表面形成有第二金屬層，第二基板具有第一表面與第二表面，第一表面形成有第三金屬層，第二表面上形成有第四金屬層，其中第二金屬層中形成一第一槽孔，第三金屬層中形成一第二槽孔，第二槽孔係對應於第一槽孔，第一訊號屏蔽部配置於第一槽孔與第二槽孔之周圍，且第一訊號屏蔽部分別連接第一金屬層與一第二金屬層，波導元件使第一訊號屏蔽部環繞或附著於波導元件周邊。</t>
  </si>
  <si>
    <t>一種可撓式超音波致動裝置。可撓式超音波致動裝置包括一固定元件、一壓電薄膜結構及一驅動單元。壓電薄膜結構之至少二端固定於固定元件。壓電薄膜結構包括至少二曲率。驅動單元用以驅動壓電薄膜結構震動，以產生一超音波。</t>
  </si>
  <si>
    <t>一種封裝結構及其製造方法。封裝結構包括一基板、一晶片、一矽中介層(silicon interposer)以及一散熱片(integrated heat spreader，IHS)。晶片設置於基板上，矽中介層形成於晶片上，散熱片形成於矽中介層上。矽中介層具有複數個矽穿孔(through silicon via，TSV)，矽穿孔係充填一導電材料。</t>
  </si>
  <si>
    <t>一種背照式光感測元件封裝體，其包括線路子基座、背照式光感測元件、多個導電端子以及散熱結構。背照式光感測元件包括內連線層以及光感測元件陣列，其中內連線層位於線路子基座上，且位於光感測元件陣列與線路子基座之間。導電端子位於內連線層與線路子基座之間，以電性連接內連線層與線路子基座。散熱結構位於內連線層下，且散熱結構與光感測元件陣列分別位於內連線層的兩對側。</t>
  </si>
  <si>
    <t>一種軟性電子元件模組，包含一第一基板、一第二基板、一第一電極層及一第二電極層。該第一基板與該第二基板偏移重疊以形成至少一一第一突出部及一第二突出部。其中該第一基板具有一第一電極層，該第二基板具有一第二電極層，該第一電極層係位於該第一基板之一下表面，該第二電極層係位於該第二基板之一上表面。</t>
  </si>
  <si>
    <t>本揭露提出一種薄化積體電路裝置及其製作流程。依據所揭露的製作流程，於基板形成矽穿孔，矽穿孔的第一端曝露於基板的第一表面。並於基板的第一表面配置凸塊，使凸塊與矽穿孔電性連接。並於凸塊上配置積體電路晶片，積體電路晶片具有第一側與第二側，積體電路晶片的第一側連接於凸塊。並將熱介質層配置於積體電路晶片的第二側。藉由熱介質層將導熱蓋的下表面附著於積體電路晶片。並且，以導熱蓋作為載體，藉由固定導熱蓋來固定積體電路晶片與基板，以研磨基板相對於第一表面的第二表面，使矽穿孔的第二端暴露於第二表面。</t>
  </si>
  <si>
    <t>一種半導體基板，包括半導體材料層、第一絕緣層、第二絕緣層、第一導電柱以及第二導電柱。半導體材料層具有第一表面與相對第一表面的第二表面。第一絕緣層位於半導體材料層之第一表面。第二絕緣層位於半導體材料層之第二表面。第一導電柱連接至第一電位，貫穿半導體材料層、第一絕緣層、與第二絕緣層。第二導電柱連接至第二電位，部分位於第二絕緣層中，第二導電柱貫穿第二絕緣層並連接至半導體材料層的第二表面。</t>
  </si>
  <si>
    <t>本揭露提出了適用於堆疊式半導體元件封裝的多種導通孔結構，其與元件的接墊之間可具有較大的接觸區域，有助於大幅降低訊號傳輸的電性阻抗，使得採用此導通孔結構的封裝結構，例如光感測元件封裝，可具有良好的電性表現與可靠度。此外，本揭露所提出的導通孔結構可相容於現有的半導體元件封裝製程，步驟簡單。相較於其他導通孔結構的設計，本揭露的導通孔結構具有高製程效率以及低成本的優勢。</t>
  </si>
  <si>
    <t>一種半導體元件，包括一基板、一重佈線路層、多個直通矽晶穿孔、一電鍍種子層、一防氧化層以及一緩衝層。基板具有相對的一第一表面與一第二表面以及多個開孔。重佈線路層配置於該第一表面上，而直通矽晶穿孔分別配置於開孔內。電鍍種子層配置於每一開孔的孔壁與對應的直通矽晶穿孔之間。此外，防氧化層配置於電鍍種子層與對應的直通矽晶穿孔之間。緩衝層覆蓋第一表面並且暴露出重佈線路層。此外，一種半導體元件的製造方法以及堆疊結構亦被提及。</t>
  </si>
  <si>
    <t>一種整合式毫米波晶片封裝結構，可包括中介層結構、毫米波晶片與基板。該中介層結構包括一天線圖案與至少一電鍍通孔結構貫穿該中介層結構且連接至該天線圖案。該毫米波晶片透過電鍍通孔結構而電性連接之其上方或下方的該天線圖案。</t>
  </si>
  <si>
    <t>一種半導體雷射裝置，其包括一波導結構與一光子晶體。波導結構包括一共振腔與一第一端部，共振腔產生一初始光波，初始光波投射至第一端部而形成一第一既定光波與一第二既定光波。光子晶體設置於共振腔之上，光子晶體對於第一既定光波進行光波導而導出，並且光子晶體將第二既定光波傳送至共振腔。</t>
  </si>
  <si>
    <t>一種具有內藏元件之電路板及其製造與測試方法，該電路板具有複數個內藏元件，以及至少一傳輸線，傳輸線係電性連接至少一個以上內藏元件並具有傳輸線終端電路，因此，使用量測裝置，電性連接於傳輸線並發送訊號，即可接收對應之反射訊號，再將所接收之反射訊號與資料庫中之訊號圖形進行比對，即可測得內藏元件之元件電氣參數值。</t>
  </si>
  <si>
    <t>本發明提出一種高取光率之發光元件，其包含一基板、一設置於該基板上之半導體堆疊結構、一設置於該半導體堆疊結構之一第一區域之上的透明電極以及至少一設置於該半導體堆疊結構之一第二區域之中的光子晶體。較佳地，該第一區域圍繞該第二區域，該第一區域之面積大於該第二區域之面積，且該第二區域之寬度小於40微米。該光子晶體係呈孔洞、柱狀、連續凹凸狀、不連續凹凸狀或結合其中幾種之結構，且其晶格排列可為四重對稱、六重對稱、矩形晶格、週期性排列結構、多重週期性排列結構、準週期性結構與非週期性結構。</t>
  </si>
  <si>
    <t>一種封裝結構，其包括一中間層結構、一第一電子元件與一第二電子元件。中間層結構包括一第一介電層、多個接點、一電容元件與一內連線。其中，這些接點配置於第一介電層的上下表面，且電容元件埋入於第一介電層內，而電容元件包括兩導電層以及位於這些導電層之間的一第二介電層。此外，內連線埋入於第一介電層內，而電容元件藉由內連線電性連接至所對應的這些接點。另外，第一電子元件與第二電子元件分別配置於中間層結構的上下兩側，並電性連接至所對應的這些接點。</t>
  </si>
  <si>
    <t>本發明提供一種內藏電感元件及其製造方法。上述內藏電感元件包括一基板，一導電線圈設置於該基板上，以及一具有高導磁率(μr&gt;1)的圖案化材料層設置於該基板上，且與該導電線圈直接接觸。該圖案化材料層與該導電線圈的任意交錯位置處彼此實質上相互垂直。</t>
  </si>
  <si>
    <t>本發明提供一種發光裝置及其製作方法。上述發光裝置包含一基材；一磊晶層，形成於該基材上；以及，多數個螢光粉體，形成於該磊晶層上方，且各該螢光粉體直接與該磊晶層接觸。使得提高發光裝置的發光效率及混光效果。</t>
  </si>
  <si>
    <t>本發明提供一具有高品質因數的高頻電感元件，其包括一基板以及一漸進式導電線圈具複數匝線圈，環繞且設置於基板上，其中任一匝線圈包括一第一導線節段設置於基板的第一面上，一第二導線節段設置於基板的第二面上，一第一導電孔連接該第一導線節段與該第二導線節段及一第二導電孔連接該第二導線節段與次一匝線圈的第一導線節段。以及任一匝線圈的第一導線節段的長度小於次一匝線圈的第一導線節段的長度。</t>
  </si>
  <si>
    <t>一種內埋式晶片構裝結構，此結構包括基板、半導體結構、封合材料層以及多個導通孔。其中，基板包括至少一介電層與配置於介電層上之至少一圖案化線路層。半導體結構配置於基板上，此半導體結構上具有多個電氣接墊，且這些電氣接墊與介電層接觸。封合材料層配置於半導體結構周圍的基板上。另外，多個導通孔配置於基板中，以使圖案化線路層電性連接這些電氣接墊。</t>
  </si>
  <si>
    <t>一種多波長半導體雷射陣列及其製造方法，利用具有不同發光波長的量子點主動區堆疊結構之雷射共振器，並配合製程方式改變各雷射共振器或上電極層的長度以造成不同的雷射振盪條件，以使各雷射共振器於特定的量子點主動區中產生單一波長雷射，進而獲致可發出多種雷射波長之多波長半導體雷射陣列。</t>
  </si>
  <si>
    <t>本發明係關於一種電感元件，包含：一第一導電圖案，於一基板之第一基板層上；一第二導電圖案，於該基板之第二基板層上；及介於該第一基板層及該第二基板層之間的一區域，至少一孔洞係透過該區域而耦合於該第一基板層及該第二基板層間，其中於該區域之該第一導電圖案或該第二導電圖案的其中至少一者所感應的磁場較位於該第一導電層及該第二導電層之間的一不同區域之該第一導電圖案或該第二導電圖案的其中至少一者所感應的磁場為強。</t>
  </si>
  <si>
    <t>一種可撓式顯示器，主要包括一可撓式顯示面板、一可撓式中空支撐結構。可撓式顯示面板具有相對的一第一端與一第二端，可撓式中空支撐結構與可撓式顯示面板結合，並由可撓式顯示面板的第一端延伸至第二端。此外，可撓式中空支撐結構適於被填入一支撐介質，以藉由支撐介質來伸展並支撐可撓式顯示面板。</t>
  </si>
  <si>
    <t>本發明可包含一種具有一電容之電容器元件。該電容器元件可包括至少一電容性器件。該至少一電容性器件可包含：一對彼此對置之第一導電層；至少一第一介電層，其可形成於該等第一導電層中之至少一者的一表面上；以及一第二介電層，其可夾於該等第一導電層之間。該第一介電層可具有一第一介電常數，且該第二介電層可具有一第二介電常數。該電容器元件之該電容可視該第一介電層以及該第二介電層之介電參數而定。該等介電參數可包含該至少一第一介電層之該第一介電常數及厚度，以及該第二介電層之該第二介電常數及厚度。</t>
  </si>
  <si>
    <t>本發明所揭露之晶圓級構裝結構之一實施例，其具有一基板、一保護層、一彈性層、一第一絕緣層、一金屬導線、一第二絕緣層、以及一凸塊。其中，保護層形成於基板上，並具有至少一個之接合點；彈性層形成於保護層之上；第一絕緣層形成於保護層與彈性層之上，第一絕緣層中具有一接合部，與接合點接觸；金屬導線，形成於第一絕緣層之上；第二絕緣層，形成於金屬導線之上，並於對應於彈性層之上方形成一凹槽；凸塊形成於凹槽中。另一實施例中，其中更具有一環狀溝槽，形成於凸塊之周圍。在又一實施例中，於第一絕緣層上且對應於凸塊下方形成有一凹槽。</t>
  </si>
  <si>
    <t>一種可撓介面結合結構及結合方法，其係用以結合第一可撓介面及第二可撓介面，第一可撓介面與第二可撓介面分別具有複數個第一外引腳與複數個第二外引腳，該具外引腳之可撓介面結合結構包括接合膠材及至少一溝槽，此接合膠材係結合第一可撓介面與第二可撓介面並使第一、第二外引腳對應電性連接，而溝槽則設置於相鄰之對應電性連接之二個第一外引腳與第二外引腳之間，因此，當結合後之可撓介面撓曲時，即於溝槽處產生彎曲，以保護接合膠材之電性連接狀態。</t>
  </si>
  <si>
    <t>本發明為相關於降低電容器之等效串聯電感(ESL)之線路結構。該電容器包括複數個電極、一沿著該電容器之厚度方向從頂部電極延伸至底部電極之第一連通孔、及一沿著該電容器之厚度方向從自頂部電極延伸至底部電極之第二連通孔。該電極包括一組第一電極及一組第二電極。該第一連通孔電性連接至該第一電極，且，該第二連通孔電性連接至該第二電極。該電容器尚包括一介於該第一連通孔及該第二連通孔之間的額外連通孔。該額外連通孔之長度短於第一連通孔及第二連通孔之長度。此外，該額外連通孔電性連接至第一電極及第二電極其中之一。</t>
  </si>
  <si>
    <t>一種具可拉伸性之軟性電路結構及其製造方法，係於軟性基板上形成複數個可壓縮軟性凸塊，再將金屬線路形成於軟性基板與各個可壓縮軟性凸塊上，於軟性基板接受外在拉力時，透過可壓縮軟性凸塊的伸縮性增加金屬線路對外在拉力的承受力，藉以提昇軟性電路的拉伸性。</t>
  </si>
  <si>
    <t>在此提出一種電阻佈局之製造方法及其架構。此電路佈局架構包括基板、多個金屬與多個電阻塊。多個金屬配置於基板上。多個第一電阻塊配置於基板上，其中金屬作為配置過程之支撐架構。另外，金屬與電阻塊交錯串聯成電阻。因此，可減少電阻之阻值變異度。</t>
  </si>
  <si>
    <t>一種脈搏量測用組件，可應用於檢測血管的脈搏，包括：壓力感測器封裝、以及壓力傳遞結構。壓力傳遞結構具有第一表面、與第一表面相對的第二表面。壓力傳遞結構藉由第一表面固定於壓力感測器封裝，且第二表面具有凹部。壓力傳遞結構藉由凹部按壓血管，並將血管的壓力變動傳遞給壓力感測器封裝。</t>
  </si>
  <si>
    <t>一種嵌入式電阻元件包括：一電阻器；一接地面，其位於該電阻器之一第一側附近且電性連接至該電阻器之一第一端，該接地面處提供有一孔；一第一介電層，其存在於該電阻器與該接地面之間；一導線，其電性連接至該電阻器之一不同於該電阻器之該第一端的第二端且部分地環繞該電阻器，且被用作一用於支援該電阻器之電阻塗佈製程之輔助物且用以提供嵌入式電阻元件在該導線處的一端子；一導電區域，其位於該接地面之一不同於該電阻器之該第一側的一第二側附近；一第二介電層，其存在於該接地面與該導電區域之間；及一導電路徑，其穿過該孔而將該導線電性連接至該導電區域。</t>
  </si>
  <si>
    <t xml:space="preserve">一種可撓式熱電元件及其製造方法，以LIGA製程、微機電製程或電鑄技術製作可撓曲基板，並將此可撓曲基板用以製做熱電元件。利用此基板的結構與材料特性，使熱電元件具有可撓且可拉伸的功能。於這些可撓基板上製作熱傳增強結構，如散熱通道或金屬擴散層，而可克服可撓基板的低熱傳導特性。
</t>
  </si>
  <si>
    <t>本發明提供一調整式內藏電感元件，包括一介電基板；一第一導線，設置於該介電基板的一第一面上；一第二導線，設置於該介電基板的一第二面上；以及一電性連接，穿透該介電基板，且連接該第一導線與該第二導線。其中該第一導線與該第二導線間具有一耦合區域，以及該耦合區域具有一導電栓連接該第一導線與該第二導線，，或者該耦合區域具有一開口設置於該第一導線或第二導線內，以調整該電感元件的電感值。</t>
  </si>
  <si>
    <t>一種電路板的之電性連通結構與具有此結構之電路板，其係將電子元件之電源接點與接地接點分別連接至電路板之電源層與接地層，電性連通結構包括第一導電結構及第二導電結構，此二個導電結構之一端均為導接段，二導接段各別電性連接於電源接點與接地，各導電結構之另一端則自其導接段延伸形成複數個對偶段，此兩導電結構之二對偶段係成對配置，此兩導電結構之成對對偶段係呈交錯陣列方式配置，以形成兩個電流方向相反之迴路，產生磁通量相互抵消之效果，使得電子電路電源系統中的去耦合電容之阻抗隨著電子元件切換頻率上升而增加之情形趨緩。</t>
  </si>
  <si>
    <t>本發明提供一種懸吊式電感元件，其包括一介電基板以及一懸吊式電感線圈。此懸吊式電感線圈包括一輸入端，設置於該介電基板上。一螺旋線圈，自該介電基板纏繞一電性連接。該電性連接貫穿該介電基板，且位於該螺旋線圈內，自該輸入端連接該螺旋線圈，以及一輸出端設置於該介電基板上，連接該螺旋線圈且相鄰於該輸入端。</t>
  </si>
  <si>
    <t>本發明提供一種具晶粒三維堆疊結構之影像感測模組，係利用至少一影像感測晶粒之導通孔與其下方一絕緣層之介層洞內填導電性材料，以使該影像感測晶粒與內埋於該絕緣層內的一影像處理晶粒建立垂直的電性導通，並形成錫球凸塊於該影像感測模組背面，以使該影像感測模組可直接組裝於一電路板上。本發明之影像感測模組具晶圓級構裝架構及晶粒三維堆疊特徵，可縮短電性連接距離，降低該模組整體組裝面積與高度。</t>
  </si>
  <si>
    <t>本發明提供一種磁性記憶體元件之防磁構裝結構，係將至少一磁性記憶體元件內埋於一防磁基板與一防磁材料層之間，並且利用該防磁基板或防磁材料層內的複數個電性導通孔設計及複數個導電性接觸分別貫穿該等電性導通孔，藉以使該磁性記憶體元件與外界產生電性導通。</t>
  </si>
  <si>
    <t>一種電容結構將信號導電極板與延伸接地導電極板配置於同一平面上，形成電容共平面結構(co-plane capacitor)。由於利用緩波(Slow wave)物理特性，此電容結構可有效提升電容元件之自振頻率(resonance frequency)，以使電容元件能應用於更高的頻率範圍。</t>
  </si>
  <si>
    <t>一種晶片結構以及由該晶片結構堆疊而成的堆疊結構，其中該晶片結構具有一基層以及至少一彈性接點。此外，為使原先位於基層之四周的多個銲墊可以特定佈局重新排列於基層上，因此晶片結構還可具有一重佈線層。基層具有一第一表面與一第二表面。彈性接點嵌入基層並且突出於基層的第一表面與第二表面之外。彈性接點具有一彈性凸塊與包覆彈性凸塊的一導電層，且導電層連接重佈線層。兩晶片結構可藉由其所具有的彈性接點相互接合或是藉由其所具有的彈性接點或重佈線層相互接合。</t>
  </si>
  <si>
    <t>一種光源裝置及其驅動裝置。此驅動裝置包括第一節點、第二節點、時脈同步單元、控制單元、開關單元與迴授單元。此驅動裝置透過第一節點與第二節點接收交流電壓。時脈同步單元將交流電壓轉換成時脈同步信號。控制單元依據時脈同步信號之時序輸出調整信號，並依據迴授信號調變調整信號之脈寬。開關單元依據調整信號之控制，而決定是否將交流電壓提供至光源模組。迴授單元檢測光源模組之負載狀態，並依據檢測結果輸出迴授信號至控制單元。</t>
  </si>
  <si>
    <t>本發明係關於一種島狀式承載板，用以承載至少一發光元件，該發光元件具有至少一電性接點，其包含有：基板；至少一個以上之島狀結構，位於該基板上並對應該電性接點，該島狀結構具有頂面與斜面；以及導電層，設置於島狀結構表面並至少覆蓋頂面，以與電性接點電性連接。本發明之島狀式承載板，可以提高發光元件的光萃取效率，避免發光元件由下方出光再度反射回發光元件時，所造成二度吸收的能量損失。</t>
  </si>
  <si>
    <t>階梯式電容結構至少有一層導體層為階梯式結構。導孔會貫穿此階梯式導體層。所以，當有不同頻率的電流流過此導孔時，會引發不同的電流迴流路徑，導致不同電感效應。如此，可在單一平板電容結構達成階層式去耦合電容的效果。</t>
  </si>
  <si>
    <t>一種主動式固態散熱裝置及其製作方法係關於一種高效率固態冷卻裝置，其利用熱離子結構的熱電子（hot electron）的傳熱特性，使小面積且高發熱密度之熱源所產生的熱擴散至整個基板。並且可與熱電結構共用此基板，進而以此共用基板作為熱電結構的冷端，而藉由熱電結構將擴散至基板的熱能泵送至熱電結構的熱端基板。</t>
  </si>
  <si>
    <t>一種太陽光電轉化元件包括基板、第一電極、第二電極、光電轉化層以及封裝材。第一電極配置於基板上。第一電極具有多個突出部，且突出部的延伸方向與基板的表面彼此不平行。第二電極配置於第一電極之上方。光電轉化層配置於第一電極及第二電極之間。而且，光電轉化層分別與第一電極、第二電極相接觸。封裝材配置於第二電極上。</t>
  </si>
  <si>
    <t>本發明提供一種光偏極化結構及發光裝置。上述光偏極化結構，包含具有不同寬度尺寸的第一、二條狀單體，以不同週期交錯地排列設置於一基底上。上述相鄰之第一條狀單體間具有一第一間距係不等於相鄰之第二條狀單體間的第二間距。由於上述不同尺寸之第一、二條狀單體係以不同週期性地排列設置，使得可提高入射光之極化比及其穿透率。此外，依據上述光偏極化結構，在相對較大的入射角時，仍可獲得相對較高的極化比及相對較高的穿透率。</t>
  </si>
  <si>
    <t>一種發光模組包括一基板，有第一面與第二面。至少一個發光元件，設置在基板的第一面上。一光學反射層設置在基板的第一面上且在發光元件周圍，以接收一部份由發光元件發出的光，且反射此部分的光。基板可以是剛性的或是可撓曲的。</t>
  </si>
  <si>
    <t>本發明提供一種半導體裝置。此半導裝置，包含一基底、一形成在此基底上方的磊晶層，以及一汲極、一源極及一閘極，形成於上述磊晶層上。上述閘極具有對稱且封閉的幾何形狀，且此閘極完整地設置於一主動區域，並未跨越一絕緣區域。上述閘極係避免跨越上述絕緣區域設置，藉此可改善半導體裝置的崩潰電壓及其可靠性。</t>
  </si>
  <si>
    <t>一種靜電放電防護架構。一基板包括壓變材料，具有第一表面與大體上平行於第一表面之第二表面，以及連接第一表面以及第二表面之導通孔。一金屬層設置於基板，用以耦接至接地端。當靜電放電事件發生時，壓變材料為導電狀態，使得導通孔以及金屬層電性連接而形成一放電路徑，以及當靜電放電事件不發生時，壓變材料為不導電狀態，使得導通孔以及金屬層電性分離。</t>
  </si>
  <si>
    <t>一種線路結構及其製作方法，主要是藉由導線來串接多個接墊，以形成具有可拉伸性的線路。每一導線具有一第一端、一第二端以及位於該第一端與該第二端之間的一中間段，其中第一端與第二端分別連接不同的接墊，且中間段的位置相對高於第一端與第二端的位置。由於此導線與接墊的連接方式具有三度空間的自由度，因此線路結構可同時承受水平與垂直方向的變形，具有優異的可靠度。</t>
  </si>
  <si>
    <t>一種人工視網膜晶片模組，包括一信號處理晶片、一高分子凸塊層以及一光極陣列晶片。信號處理晶片包括多個銲墊，配置於信號處理晶片之一表面。高分子凸塊層包括多個彼此電性絕緣之高分子凸塊，各個高分子凸塊是由一高分子材料以及披覆於其外圍之一導電層所組成。其中，各個高分子凸塊係嵌入至相對應的銲墊及信號處理晶片中，使其一端凸出銲墊，而另一端凸出於信號處理晶片之背面。光極陣列晶片是配置於信號處理晶片之一側，且透過這些高分子凸塊而與信號處理晶片電性連接。</t>
  </si>
  <si>
    <t>一種量測發光二極體特性與晶片溫度的裝置，包括一熱傳導元件。一發光二極體晶片設置於熱傳導元件上。一溫度控制單元與熱傳導元件連接，以提供一溫度給熱傳導元件，且藉由熱傳導元件提供該溫度給發光二極體晶片。一電源與電壓量測單元提供一電流給該發光二極體晶片，也量測發光二極體晶片的一順向電壓值。其中在量測模式下，電流有一高電流準位與一低電流準位交替變化的一電流波形，以施加於發光二極體晶片。在高電流準位與低電流準位時做對應的不同量測，以至少得到電壓與溫度的一關係曲線，最後藉由此關係曲線，在實際操作下的高電流準位量得順向電壓，推得此晶片溫度與熱阻值。</t>
  </si>
  <si>
    <t>本發明提供一種光電轉化元件，係具有一第一電極層、一第二電極層、一有機光電轉化層及一低能隙半導體光吸收層。該有機光電轉化層直接接觸該第一電極層，而該低能隙半導體光吸收層置於該有機光電轉化層與該第二電極層之間。本發明係藉該低能隙半導體光吸收層以延伸該光電轉化元件的吸收光譜至紅光區，以增加該元件的光電轉化效率。</t>
  </si>
  <si>
    <t>本發明提供一種發光元件之製作方法，包括以下步驟，提供一支架，其上包括一晶片，將支架以倒插之方式置入一第一模具之模穴中，於第一模具之模穴中填入螢光膠，進行一第一次固化步驟，使螢光膠成型，形成一螢光粉層，進行一離模步驟。</t>
  </si>
  <si>
    <t>在隨機存取記憶體中因製程微縮後，堆疊電容之表面積大幅減少，影響電容量下降而導致電容無法正常運作。本發明之構想是在有限的記憶單元區域裡，採用凹凸表面的外部環狀管體和中心柱體之複合式下電極，來增加電容表面積，進而提高電容量。而外部環狀管體的徑向截面為橢圓形，且橢圓形的短軸方向的厚度加厚，以加強電容結構的強度。</t>
  </si>
  <si>
    <t>一種電容器裝置，包括第一電極、第二電極、絕緣材料區域以及至少一第一絕緣槽線。第二電極位於第一電極下方並且與第一電極分開地間隔配置(即,第一電極與第二電極電性絕緣)，其中第一電極與第二電極至少有一者包括複數個導體層，而且該導體層分別具有不同的高度。絕緣材料區域位於第一電極與第二電極之間。至少有一個第一絕緣槽線形成於第一電極或第二電極上。</t>
  </si>
  <si>
    <t>一種電容器模組，包括第一電容器、第二電容器、第一導電平面與第二導電平面。第一電容器包括一第一電極與一第二電極，第一電極與第二電極其中之一者至少與一第一導電連通孔連接，而且該第一電極與該第二電極之另一者至少與一第二導電連通孔連接。第二電容器與第一電容器分開地間隔配置，第二電容器包括一第三電極與一第四電極，第三電極與第四電極其中之一者至少與一第一導電連通孔連接，而且第三電極與第四電極之另一者至少與一第二導電連通孔連接。此外，該第一導電平面至少透過一第一導電連通孔與具有第一極性的第一平板連接，然而，該第二導電平面至少透過一第二導電連通孔與具有第二極性的第二平板連接，其中該第一極性與該第二極性之電位極性相反。</t>
  </si>
  <si>
    <t>一種電容裝置，包括一第一電容以及一第一濾波器。第一濾波器用以耦接第一電容與一導體區。第一電容具有一第一共振頻率，並且第一濾波器操作於涵蓋第一共振頻率之一第一頻帶。</t>
  </si>
  <si>
    <t>一種起始基板結構，用於形成一氮化物半導體基板，此起始基版結構包括：一基版、一圖案化磊晶層與一罩幕層。其中圖案化磊晶層位於基板上，且圖案化磊晶層由複數個柱狀物所組成。而罩幕層位於基板上方且覆蓋部分圖案化磊晶層，其中罩幕層具有複數個枝狀物，且每一枝狀物之間有一空間，此空間裸露出部分圖案化磊晶層的一上表面。</t>
  </si>
  <si>
    <t>一種具靜電保護之發光二極體封裝結構及其製作方法，其係利用一特殊的複合基板來製備一內埋二極體與發光二極體，利用複合基板中之絕緣層來隔絕陣列式結構中之個別的內埋二極體，以使發光二極體裝置具有靜電保護之功能。</t>
  </si>
  <si>
    <t>一種照明系統，包括至少一照明模組以及一機構，照明模組包括一光源、一第一反射器以及一第二反射器。第一反射器包括一第一反射面，第二反射器包括一第二反射面。光源產生一直射光束，該直射光束經由第一反射面反射後產生第一反射光束，第一反射光束由第二反射面反射後產生第二反射光束，直射光束則直接照射至該第二反射器而產生一第三反射光束，該第二反射光束與該第三反射光束產生一投影模式，該機構可移動第二反射器，或是移動光源，進而調整第二反射器與光源的相對位置，以改變投影模式。</t>
  </si>
  <si>
    <t>一種照明系統，具有複數個照明單元、一投射調整模組以及一聚焦調整模組。投射調整模組改變該等照明單元的光線的投射形狀，而聚焦調整模組則改變該等照明單元的聚焦位置。藉此可以改變光線的投射形狀以及聚焦位置。</t>
  </si>
  <si>
    <t>本發明提供一種光感測用雙閘極有機薄膜電晶體結構，係選用特定的底部閘極電壓操作區間，以使該雙閘極有機薄膜電晶體於照光前後汲極電流差距可達1000倍以上，而將此一電晶體特性應用於儲存光訊號或驅動單位像素內的電泳顆粒或液晶分子。</t>
  </si>
  <si>
    <t>為了避免堆疊式電容結構面臨製程微縮時，電容發生傾倒而造成短路失效的問題，在電容外壁加上分離的補強結構，不但可以縮小補強結構佔據的空間，以增加上、下電極的電容表面積，更可允許電容偏移但不會傾倒，且電容間具有較多的空間，以使後續沈積電極材料時，不易遇到填料間隙太小而填不進去的問題。</t>
  </si>
  <si>
    <t>一種晶片封裝結構，其包括基板、晶片、導熱層、多個訊號接點以及封裝膠體。基板具有多個第一導熱孔道、連接線路以及與連接線路電性連接的多個訊號孔道，且基板具有晶片容置區。晶片配置於基板的晶片容置區上，並經由連接線路與訊號孔道電性連接。導熱層配置於基板上方並與第一導熱孔道連接，並且位於晶片容置區上方，且導熱層具有暴露出訊號孔道的第一開口。訊號接點分別配置於第一開口中並與訊號孔道連接。封裝膠體包覆晶片。</t>
  </si>
  <si>
    <t>本發明提供一種圖案化的電光開關裝置，其包括一第一基板與一第二基板對向設置，其間夾置一液晶層。一圖案化的配向物質群聚設置於該第一基板與該液晶層間的一介面間，其中該圖案化的配向物質群聚使該液晶層內的液晶分子呈均勻一致性的排列。</t>
  </si>
  <si>
    <t>本發明提供三維影像顯示器裝置、二維影像與三維影像切換型顯示器裝置及其驅動方法。一種三維影像顯示器裝置包括一光源組依不同時序分別輸出一第一偏振態和一第二偏振態的偏振光。一液晶顯示器具一上偏振片、與一下偏振片，並根據一輸入訊號以顯示影像。以及一圖案化偏振態修正視差阻障裝置設置於該液晶顯示器與該光源組之間。</t>
  </si>
  <si>
    <t>本發明提供二維影像與三維影像切換型顯示器裝置，其包括一顯示器模組，根據一輸入訊號以顯示一影像；以及一主動型光電切換元件，包括一上基板具一上電極層、一下基板具一下電極層、及一液晶混合物夾至於該上、下基板之間，其中該主動型光電切換元件更包括兩個以上的區域，分別具有不同的V-T工作曲線；其中於操作時，選擇性地分別於該上電極與該下電極間施予不同電壓，使得該兩個以上的區域分別具有不同或相同的光電性質，以將該影像切換成三維影像或二維影像。</t>
  </si>
  <si>
    <t>本發明提供一種可程式化儲能控制模組，係可根據不同儲能元件規格設定不同的能量傳輸條件，以對不同規格的儲能元件進行儲能動作。該可程式化儲能控制模組係可以非接觸式或接觸式方式進行能量傳輸條件設定。此外，該可程式化儲能控制模組可預先以非接觸式或接觸式方式進行能量傳輸條件設定，再結合至一儲能元件成為一儲能系統。</t>
  </si>
  <si>
    <t>一種記憶體單元，其具有一金屬-絕緣體-半導體（MIS）結構，其使用一設置於一半導體層以及一電晶體結構之閘極電極之間的多層介電層，該多層介電層可以儲存電荷以改變電晶體的操作電壓使之成為記憶體操作。該金屬-絕緣體-半導體結構包括：一閘極電極；一半導體層；以及一多層介電層，其係設置於該閘極電極以及該半導體層之間；其中該多層介電層包括至少一化合物，其係選自聚乙烯酚（poly-4-vinyl phenol，PVP）、聚醋酸乙烯（poly vinyl acetate，PVAC）、聚苯乙烯（poly styrene，PS）以及其組合之一者。</t>
  </si>
  <si>
    <t>以第一面狀電極層和第二面狀電極層平行安置，中間形成一個間隙；液晶混合物含第一修飾材料，反應於第一閥電壓，夾置於間隙之第一區域；液晶混合物含合第二修飾材料，反應於第二閥電壓，夾置於間隙之第二區域；構成多區域光電開關裝置。</t>
  </si>
  <si>
    <t>本發明提供一種具自對準電極結構的功能性陣列元件及其製造方法。上述功能性陣列元件包括一透明基板。一圖案化陣列式下電極設置於該透明基板上。一間隙壁結構設置於該透明基板上，且位於該圖案化陣列式下電極之間的間隙，且與該圖案化陣列式下電極自對準。一功能性結構層設置於該間隙壁結構所定義的一畫素陣列區域中。一圖案化上電極設置於該功能性結構層上，位於對應該畫素陣列區域，以及一保護層設置於該圖案化上電極上，覆蓋該功能性陣列元件。</t>
  </si>
  <si>
    <t>本發明提供一種三維堆疊晶粒封裝結構及其製造方法，係利用矽片貫通孔(TSVs)技術在該三維堆疊晶粒封裝結構中形成至少一垂直貫穿孔，以建立該三維堆疊晶粒封裝結構垂直方向的電性連接，並且利用墊片上盲孔及該等貫穿孔之間重佈線(RDL)的設計，將該三維堆疊晶粒封裝結構的電性從一第一表面導引至相對的一第二表面。此外，本發明利用導電凸塊包覆該等晶粒之間彼此接合的墊片，防此該等墊片斷裂，進而提高該三維堆疊晶粒封裝結構的可靠度。</t>
  </si>
  <si>
    <t>本發明係提供一種具有氣密結構之晶圓堆疊，該晶圓堆疊係包含一第一晶圓，該第一晶圓具有一第一裝置層與一第一基板，其中該第一裝置層具有至少一晶片及至少一低介電材料層；一第二晶圓，設置在該第一晶圓之上，其具有一第二裝置層；以及一封閉結構，其係設置於該至少一晶片上且設置於該至少一晶片的切割道之內側，其中該封閉結構係從該第一裝置層遠離該第一基板的一側延伸至其的靠近該第一基板之另一側。</t>
  </si>
  <si>
    <t>本發明揭示一種帶通濾波器電路，其包含複數個諧振器、一迴授電容元件及一接地電感元件。各該諧振器之第一端點連接一第一節點，且其第二端點連接一第二節點。該迴授電容元件設於該第一節點至第二節點之迴授電路中。該接地電感元件之一端點連接該第二節點，另一端點接地。一實施範例中，該諧振器係包含一電容元件及一電感元件。</t>
  </si>
  <si>
    <t>一種熱電元件包括一第一基板、多個導電通孔、一第二基板、一熱電耦模組、一第一絕緣層以及一第二絕緣層。第一基板具有一第一表面以及相對於第一表面的一第二表面，而導電通孔貫穿第一基板並分別連接第一表面與第二表面。第二基板與第一基板相對配置，其中第一基板以第二表面面向第二基板。熱電耦模組配置於第一基板與第二基板之間，並且耦接至導電通孔。第一絕緣層配置於熱電耦模組與第一基板之間。第二絕緣層配置於熱電耦模組與第二基板之間。一密封牆（sealant），環繞熱電耦模組，並且配置於第一基板與第二基板之間，可於密封牆內抽真空，以形成一真空密封腔室（vacuum sealing chamber）。</t>
  </si>
  <si>
    <t>一種立體導通結構，係應用於封裝件。立體導通結構包括基板、第一重佈導體、第二重佈導體以及絕緣材料。基板具有主動表面及與其相對之被動表面，基板具有焊接墊以及貫孔，焊接墊位於主動表面上。第一重佈導體包括隆起部與承接部，隆起部由基板之主動表面向外隆起，並電性連接於焊接墊；承接部位於主動表面之外側，並連接於隆起部，其中隆起部與承接部係構成容置空間，容置空間係與貫孔連通。第二重佈導體位於貫孔內以及容置空間內，且第二重佈導體係接觸承接部，並沿著貫孔由承接部朝向被動表面方向延伸出去。絕緣材料填充於第二重佈導體與基板以及第二重佈導體與隆起部之間。</t>
  </si>
  <si>
    <t>一種平移暫存器，具有一第一輸出端，並且包括一緩衝電路、一平移驅動電路、一重置電路、一下拉電路和一補償電路。其中，緩衝電路可以接收一啟動訊號。另外，平移驅動電路可以接收一時脈訊號，並在啟動訊號被致能時將時脈訊號送至第一輸出端。重置電路可以接收一重置訊號，並可以在重置訊號被致能時禁能平移驅動電路。下拉電路則具有多個下拉電晶體，而這些下拉電晶體可以耦接至補償電路。藉此，補償電路可以記憶這些下拉電晶體的臨界電壓，並使得每一下拉電晶體之閘極到源極間的電壓差等於下拉電晶體的臨界電壓加上一補償電壓。</t>
  </si>
  <si>
    <t>本發明提供一種具有對位圖案的構裝結構，其包括一第一基板、一第二基板以及至少一接點結構。第一基板的表面上具有至少一第一導電結構以及至少一第一對位圖案。第二基板位於第一基板的對向，且第二基板的表面上具有至少一第二導電結構。所述至少一接點結構則位於第一基板之第一導電結構與第二基板之第二導電結構之間。特別是，所述至少一第一對位圖案具有至少一最寬部位與至少一最窄部位，且最寬部位或最窄部位與所述至少一接點結構的中心部位對準或靠近。</t>
  </si>
  <si>
    <t>本發明提供一種具高介電材料及多層垂直式平板電極的電容元件，係可採低溫製程直接製作在一晶圓上而與該晶圓上的主動元件整合在一起，以減少該電容元件組裝及製作的成本。本發明亦利用矽導孔(Through-Silicon-Via)技術於該電容元件形成垂直導線，而利於製作堆疊式電容元件，進一步提高電容。</t>
  </si>
  <si>
    <t xml:space="preserve">一種有機薄膜電晶體的製造方法，包括在基板上形成源極、汲極與閘極，並且形成介電層以隔絕閘極與源極以及閘極與汲極。在基板上形成有機主動材料層，以填入源極與汲極之間的通道區並覆蓋源極與汲極。之後，於有機主動材料層上形成保護材料層。然後，圖案化保護材料層與有機主動材料層，在通道區中形成保護層與有機主動層，裸露出源極與汲極。
</t>
  </si>
  <si>
    <t>一種警報系統，包括一處理單元、一警報器以及一透明之壓力感測器。前述壓力感測器披覆於一物體表面並且具有可撓性，當壓力感測器受到一外力撞擊時會傳遞一撞擊參數訊號至處理單元，處理單元則根據前述撞擊參數訊號傳遞一警報訊號至警報器。</t>
  </si>
  <si>
    <t>一種積體電路裝置，至少包括一基板和一第一晶片。第一晶片可以藉由多個凸塊而堆疊在基板上，並且第一晶片具有多個第一導通孔。另外，多個第一傳導元件可以分別對應形成在第一導通孔其中之ㄧ中，並且可以電性連接對應的第一凸塊。特別的是，一第一感測器可以配置在第一晶片上，以感測第一晶片的電阻值，並且產生一第一組感測訊號。此外，一第一導線對可以將第一感測器電性連接至對應的第一傳導元件。藉此，第一組感測訊號可以藉由第一導線對、對應的第一傳導元件和對應的第一凸塊而傳送至基板上的第一輸出端。</t>
  </si>
  <si>
    <t>一種發光二極體的結構、元件以及其製造方法。此發光二極體結構為在基板上形成圖案化磊晶層與發光結構等，而以圖案化磊晶層做為弱化結構，使在後續的製程中，可以在降溫過程中自動地斷裂。其中弱化結構為多數個柱狀結構物。</t>
  </si>
  <si>
    <t>一種磁性發光元件包括一發光元件，一熱導材料層以及一磁性材料層。熱導材料層與該發光元件耦接，以將該發光元件產生的熱散除。磁性材料層與該熱導材料層耦接，產生一磁場給該發光元件。</t>
  </si>
  <si>
    <t>一種賽車座椅及其作動方式。賽車座椅包括一座椅本體、至少一壓力感測器、至少一氣袋以及一氣袋控制系統。壓力感測器配置於該座椅本體上。氣袋配置於座椅本體內，且氣袋控制系統連接氣袋。壓力感測器偵測施加於該座椅本體上的一負載，並對應輸出一感測訊號。氣袋控制系統接收感測訊號，並依據感測訊號對氣袋充氣或排氣。</t>
  </si>
  <si>
    <t>一種包括第一電極、第二電極、第三電極、第一介電層以及第二介電層的電容器元件。第一電極與電容器元件的第一電極接點電性耦合。第二電極位於第一電極的下方且與電容器元件的第二電極接點電性耦合。第二電極與第一電極電性絕緣。第三電極位於第一電容器以及第二電極的下方，第三電極與第二電極電性絕緣並與第一電極電性耦合。第一介電層位於第一電極與第二電極之間，而且第一介電層具有第一介電常數。第二介電層位於第二電極與第三電極之間，而且第二介電層具有第二介電常數。在一實施例中，第二介電常數比第一介電常數至少大五倍。</t>
  </si>
  <si>
    <t xml:space="preserve">一種氮化物半導體基板及其製造方法，其中的氮化物半導體基板包括包括一異質基板、一氮化物基底層、ㄧ氮化物半導體層及一罩幕層，其中氮化物基底層是由數個圖案化排列的第一柱和數個圖案化排列的第二柱所構成。氮化物基底層形成於異質基板上，第二柱的橫截面小於等於第一柱的橫截面，第二柱與第二柱之間的距離大於等於第一柱與第一柱之間的距離。罩幕層則覆蓋在第一柱、第二柱和異質基板之表面。氮化物半導體層則形成於氮化物基底層上。
</t>
  </si>
  <si>
    <t>一種光感測元件陣列基板，其包括一可撓性基板以及多個光感測元件。光感測元件陣列配置於可撓性基板上。各光感測元件包括一光感測薄膜電晶體、一氧化物半導體薄膜電晶體以及一電容。光感測薄膜電晶體配置於可撓性基板上。氧化物半導體薄膜電晶體也是配置於可撓性基板上，並電性連接光感測薄膜電晶體。電容則配置於可撓性基板上，並電性連接於光感測薄膜電晶體與氧化物半導體薄膜電晶體之間。光感測元件陣列基板在撓曲狀態下仍可以正常的運作。</t>
  </si>
  <si>
    <t>一種元件密封接合結構，包括一緩衝凸塊層、多個導電接合部以及一密封接合部。緩衝凸塊層配置於元件與基板之間，其包括多個第一部分以及一第二部分，且第二部分環繞於這些第一部分的外圍。各個導電接合部包括覆蓋於各個第一部分的一第一電極以及基板上的一第二電極，且各個第一電極與各個第二電極電性連接。密封接合部包括基板上的一接合環，且接合環與第二部分相互接合，以使元件與基板之間形成一密封空間。</t>
  </si>
  <si>
    <t>一種封裝載板，其包括一基材、至少一球底金屬層以及至少一導電凸塊。基材具有一導電結構以及與導電結構連接的至少一接墊，其中接墊與導電結構接觸的區域為一訊號來源區。球底金屬層配置於接墊上。球底金屬層包括一第一導電圖案以及一第二導電圖案。第二導電圖案的側壁與第一導電圖案的側壁直接接觸，且第二導電圖案設置於靠近訊號來源區，其中第二導電圖案的導電率小於第一導電圖案的導電率。導電凸塊配置於球底金屬層上。</t>
  </si>
  <si>
    <t>一種雙偶極天線，使用於一操作頻率，包括一雙偶極輻射主體、一第一半環形金屬線以及一第二半環形金屬線。雙偶極輻射主體，有一第一線臂與一第二線臂對準成一直線，且相隔有一間隙構成一饋入端。第一半環形金屬線有二個端點分別與該第一輻射線臂及該第二輻射線臂連接，構成一第一匹配環，涵蓋該饋入端。第二半環形金屬線，有二個端點分別與該第一輻射線臂及該第二輻射線臂連接，構成一第二匹配環大於該第一匹配環。</t>
  </si>
  <si>
    <t xml:space="preserve">本發明提供一種多併環&amp;#22139;吩衍生物的製備方法。該多併環&amp;#22139;吩衍生物的製備方法，包含：將一具有公式(I)所述結構之&amp;#22139;吩(thiophene)化合物與一鹼(base)、一硫粉(S8)及一磺醯劑(sulfonylation agent)進行反應，可得到一反應混合物，
公式(I)
其中R1及R2係為獨立之氫、鹵素、具有1-24個碳之直鏈或支鏈烷基(alkyl group)、具有1-24個碳之直鏈或支鏈烷氧基(alkoxy group)、醚基(ether group)、酯基(ester group)、芳香基（aryl group）、芳香烷基（arylalkyl group）、硫醚基(thioether group)、或鹵烷基(haloalkyl)，或該R1及R2連接在一起而與其所連接之碳原子共同形成4至18員之芳香環或雜芳香環；以及
續加入一鹼(base)及一鹵化銅與該反應混合物進行反應，可得到一具有公式(II)所述結構之多併環&amp;#22139;吩化合物。
公式(II)
</t>
  </si>
  <si>
    <t>一種座椅系統，包括一本體、一可撓性壓力感測器、一處理單元以及一反應單元。前述壓力感測器披覆於本體表面上，前述處理單元電性連接壓力感測器，藉以判斷使用者是否坐姿不良。前述反應單元電性連接處理單元，用以發出一反應訊號提醒使用者調整坐姿。</t>
  </si>
  <si>
    <t>一種可撓式光源裝置，其包括基板、發光元件、封裝材料、介電層以及金屬導線。基板具有第一表面、與第一表面相對的第二表面以及第一開口。發光元件配置於基板的第一表面上，且覆蓋第一開口。封裝材料位於第一表面上方並且覆蓋發光元件。介電層配置於第二表面上並且覆蓋第一開口的側壁。介電層中具有第二開口，且曝露部分的發光元件。金屬導線配置於介電層上，其中金屬導線透過介電層中的第二開口而與發光元件電性連接。本發明亦提供可撓式光源裝置的製造方法。</t>
  </si>
  <si>
    <t>一種晶片堆疊封裝結構，其包括多個晶片組、一散熱裝置、一基板、一電路板以及多個銲球，其中晶片組彼此堆疊在一起，且每一晶片組包括一散熱結構與一晶片。散熱結構具有一晶片置放凹槽、分佈於晶片置放凹槽內的多個貫孔以及自晶片置放凹槽向外延伸的一延伸部。晶片設置於晶片置放凹槽內，晶片上具有多個凸塊，每一凸塊對應設置於散熱結構的其中一貫孔內。每一晶片組的散熱結構的延伸部與鄰接的晶片組的散熱結構的延伸部接觸。散熱裝置位於晶片組的頂部。基板位於晶片組的底部。電路板位於基板的下方。銲球位於電路板與基板之間。本發明更包括一種晶片堆疊封裝結構之製作方法。</t>
  </si>
  <si>
    <t>一種光治療裝置，包括軟質基板、複數個發光二極體、導光膜、至少一擴散片以及反射膜。軟質基板可對應於患部的形狀而彎曲變形，並具有開口，發光二極體可設於軟質基板上，並鄰接於開口，導光膜形成於軟質基板上，並覆蓋該等發光二極體及開口，擴散片設於開口，反射膜形成於導光膜上。發光二極體所發出的光由導光膜導引以及反射膜反射後，通過開口，經過擴散片擴散而照射於患部。</t>
  </si>
  <si>
    <t>本揭露涉及一種凸塊結構，其包含一第一基板、複數個第一電極、複數個絕緣凸塊、複數個金屬延伸層以及複數個金屬層。複數個第一電極間隔地排列在該第一基板。複數個絕緣凸塊相對應於該些第一電極設置且將該些第一電極相互隔離。各金屬延伸層形成於相對應之該第一電極與該絕緣凸塊之間，且延伸出該絕緣凸塊之一側面，並於相對應之兩相鄰之該些絕緣凸塊間形成一延伸部，其中各該延伸部在其延伸方向上之長度小於相對應之兩相鄰之該絕緣凸塊之間距。各金屬層形成於相對應之該絕緣凸塊之該側面與相對應之該延伸部。</t>
  </si>
  <si>
    <t>本發明提供一種晶片封裝結構及其製造方法，上述晶片封裝結構包括至少一晶片，具有至少一導通孔；至少一應力緩衝疊孔結構，置於上述導通孔中，其中上述應力緩衝疊孔結構包括一第一墊片和一第二墊片；一支撐柱，其兩末端分別連接上述第一墊片和上述第二墊片，且上述支撐柱的上述兩末端的面積分別小於上述第一墊片和上述第二墊片的面積；一緩衝層，設於上述第一墊片和上述第二墊片之間，且包覆上述支撐柱的側壁；一絕緣層，置於上述導通孔中，且圍繞上述應力緩衝疊孔結構的側壁。</t>
  </si>
  <si>
    <t>一種光感應器電路包括節點、電位偏移器光電晶體(Phototransistor)及反相器。節點具有操作電壓訊號。電位偏移器耦接至節點，用以對節點進行偏壓，使操作電壓訊號對應至操作偏壓位準。光電晶體耦接至節點，用以接收光訊號，並據以控制操作電壓訊號之位準，以產生第一電訊號。反相器用以接收於第一電訊號，並據以放大產生並輸出第二電訊號，以指示光訊號之強度。</t>
  </si>
  <si>
    <t>本創作涉及一種具氣密性之發光裝置，其包含一散熱體結構、一線路基板、至少一發光元件、複數條導線、一密封材料、一墊片以及一外罩。散熱體結構包含相反設置之至少一散熱鰭片和一表面以及設置於該表面之一第一通孔。線路基板具有一相對應於該第一通孔設置之第二通孔。至少一發光元件設置於線路基板上，該線路基板旁置於散熱體結構之該表面，並以該至少一發光元件背向於該散熱體結構。複數條導線穿設於該第一通孔與該第二通孔，並連接至該線路基板，以提供該至少一發光元件電源。密封材料填充於該第一通孔與該第二通孔。墊片設置於散熱體結構之該表面且環繞該線路基板，而外罩覆蓋該至少一發光元件且抵接於該墊片。</t>
  </si>
  <si>
    <t>一種噴印電晶體及其製造方法。噴印電晶體之製造方法包括以下步驟。提供一基板。形成一源極及一汲極於基板上。形成一疏水層於源極及汲極上。形成一光阻層於基板及疏水層上，光阻層具有一開口，開口暴露源極與汲極之間之基板的至少部分區域及至少部分之疏水層。以光阻層為遮罩，蝕刻基板，以形成一凹槽於源極及汲極之間。噴印一半導體溶液於凹槽內。形成一絕緣層於汲極及源極上。形成一閘極於絕緣層上。</t>
  </si>
  <si>
    <t>一種電晶體，包括基板、閘極、半導體層、絕緣堆疊層以及源極與汲極。閘極配置於基板上。半導體層配置於基板上，以第一型態載子作為主要載子。絕緣堆疊層配置於半導體層與閘極之間，包括第一絕緣層與第二絕緣層。其中，第一絕緣層含能吸引第一型態載子的第一基團，第二絕緣層含能吸引第二型態載子的第二基團，且第一絕緣層配置於半導體層與第二絕緣層之間。源極與汲極配置於基板上，且位於半導體層之兩側。</t>
  </si>
  <si>
    <t>本發明是有關於一種二極體晶片的量測裝置及量測方法。二極體晶片設置於熱傳導元件上。量測裝置會先量測二極體晶片的瞬間啟動電流，並量測熱傳導元件之對應於瞬間啟動電流的第一溫度。當二極體晶片開始操作之後，量測裝置再將熱傳導元件之溫度調整至第二溫度，以使二極體晶片的電流等於上述的瞬間啟動電流。量測裝置依據二極體晶片的實功率以及第一溫度和第二溫度之間的溫度差，計算二極體晶片的屬性。</t>
  </si>
  <si>
    <t xml:space="preserve">一種畫素驅動電路，其適於驅動一發光元件。所述畫素驅動電路包括一第一驅動單元、一第二驅動單元以及一調整單元。第一驅動單元用以驅動發光元件，其中第一驅動單元包括一驅動電晶體。第二驅動單元用以提供一資料電壓至驅動電晶體，以使第一驅動單元依據資料電壓驅動發光元件。調整單元用以調整驅動電晶體的閘極電壓，其中調整單元包括一設定電容及一電晶體，且設定電容與該電晶體串聯耦接於第一驅動單元與第二驅動單元之間。另外，一種畫素驅動方法亦被提出。
</t>
  </si>
  <si>
    <t>本發明實施例揭示一種用於電子裝置的散熱結構。散熱結構包括：一主體、一含矽絕緣層、一超奈米結晶鑽石薄膜及導電圖案層。主體具有一第一表面及相對於第一表面的一第二表面。含矽絕緣層設置於主體的第一表面上。超奈米結晶鑽石薄膜與導電圖案層設置於含矽絕緣層上。導電圖案層被超奈米結晶鑽石薄膜包圍，且超奈米結晶鑽石薄膜與導電圖案層在上視方向彼此不重疊。本發明實施例亦揭示一種用於電子裝置的散熱結構之製造方法以及具有上述散熱結構的電子封裝。</t>
  </si>
  <si>
    <t>一種測量裝置，包括一第一晶片、一第一線路層、一第一加熱元件、一第一應力感測器以及一第二線路層。第一晶片具有一第一導通孔及相對的一第一表面與一第二表面。第一線路層配置於第一表面。第一加熱元件配置於第一表面並電性連接第一線路層。第一應力感測器配置於第一表面並電性連接第一線路層。第二線路層配置於第二表面。</t>
  </si>
  <si>
    <t>一種畫素陣列的製作方法，包括於一基板上形成一第一金屬層。圖案化第一金屬層以形成多條資料線以及位在各資料線旁的多個汲極圖案。資料線與汲極圖案彼此分離。於基板上全面地形成一氧化物半導體層。於基板上全面地形成一第一絕緣層。第一絕緣層覆蓋住氧化半導體層。於第一絕緣層上形成一第二金屬層，並圖案化第二金屬層以形成多條掃描線，其相交於資料線以及汲極圖案。以掃描線為罩幕，圖案化氧化物半導體層以及第一絕緣層而形成位在各掃描線下的多個氧化物半導體通道。各氧化物半導體通道位在其中一條資料線與其中一個汲極圖案之間。</t>
  </si>
  <si>
    <t>一種主動元件陣列以及有機發光二極體畫素陣列的製作方法。於一基板上形成一第一圖案化金屬層。於基板上全面地形成一氧化物半導體層。於基板上全面地形成一第一絕緣層，其覆蓋住氧化半導體層以及第一圖案化金屬層。於第一絕緣層上形成一第二圖案化金屬層。以第二圖案化金屬層為罩幕，圖案化氧化物半導體層以及第一絕緣層而形成一第一圖案化氧化物半導體層以及一第一圖案化絕緣層。於基板上全面地形成一第二絕緣層。於第二絕緣層上形成一第二圖案化氧化物半導體層。於第二絕緣層上形成一第三圖案化金屬層。</t>
  </si>
  <si>
    <t>一種半導體裝置，包括一矽基板、多個矽奈米線束、一第一線路層以及一第二線路層。矽基板具有相對的一第一表面與一第二表面及多個貫孔。這些矽奈米線束分別配置於矽基板上的貫孔。第一線路層配置於第一表面並電性連接矽奈米線束。第二線路層配置於第二表面並電性連接矽奈米線束。</t>
  </si>
  <si>
    <t>一種堆疊電極，其包括一光匹配層、一透明導電層以及一金屬層。光匹配層之複數折射率為N1，且N1= n1-ik1，其中n1為光匹配層之折射率，k1為光匹配層之消光係數。透明導電層之複數折射率為N2，且N2= n2-ik2，其中n2為透明導電層之折射率，k2為透明導電層之消光係數，而n1&gt;n2，且k1&lt;k2。金屬層配置於光匹配層與透明導電層之間。此外，本申請案另提出一種具有前述之堆疊電極的光電元件。</t>
  </si>
  <si>
    <t>工研院電光系統所</t>
    <phoneticPr fontId="1" type="noConversion"/>
  </si>
  <si>
    <t>徐碧珍</t>
    <phoneticPr fontId="1" type="noConversion"/>
  </si>
  <si>
    <t>PCHSU@itri.org.tw</t>
    <phoneticPr fontId="1" type="noConversion"/>
  </si>
  <si>
    <t>03-5917624</t>
  </si>
  <si>
    <t xml:space="preserve">I285947                       </t>
    <phoneticPr fontId="1" type="noConversion"/>
  </si>
  <si>
    <t>201410627580.7</t>
  </si>
  <si>
    <t>103121406</t>
  </si>
  <si>
    <t>201410778226.4</t>
  </si>
  <si>
    <t>201410778230.0</t>
  </si>
  <si>
    <t>14/569,791</t>
  </si>
  <si>
    <t>薄化集成電路裝置與其製作流程</t>
  </si>
  <si>
    <t>整合式毫米波芯片封裝結構</t>
  </si>
  <si>
    <t>Integrated millimeter-wave chip package 　</t>
  </si>
  <si>
    <t>未獲證</t>
    <phoneticPr fontId="1" type="noConversion"/>
  </si>
  <si>
    <t>中國大陸</t>
    <phoneticPr fontId="1" type="noConversion"/>
  </si>
  <si>
    <t>德國</t>
    <phoneticPr fontId="1" type="noConversion"/>
  </si>
  <si>
    <t>日本</t>
    <phoneticPr fontId="1" type="noConversion"/>
  </si>
  <si>
    <t>韓國</t>
    <phoneticPr fontId="1" type="noConversion"/>
  </si>
  <si>
    <t>中華民國</t>
    <phoneticPr fontId="1" type="noConversion"/>
  </si>
  <si>
    <t>美國</t>
    <phoneticPr fontId="1" type="noConversion"/>
  </si>
  <si>
    <t>是</t>
    <phoneticPr fontId="1" type="noConversion"/>
  </si>
  <si>
    <t>否</t>
    <phoneticPr fontId="1" type="noConversion"/>
  </si>
  <si>
    <t>A solar cell module is described, including a series of solar cells each including a bottom electrode, a photoelectric conversion layer, an insulating pattern, a top electrode layer and a passivation layer. The conversion layer is on the bottom electrode and also on the substrate at a first side of the bottom electrode. The insulating pattern is on the bottom electrode, covering an edge portion of the conversion layer near a second side of the bottom electrode. The top electrode layer is on the conversion layer and adjacent to the insulating pattern. The passivation layer is on the top electrode layer and adjacent to the insulating pattern, wherein the top of the passivation layer on the top electrode layer is lower than the top of the insulating pattern. The bottom electrode of a solar cell is electrically connected with the top electrode layer of an adjacent solar cell.</t>
    <phoneticPr fontId="1" type="noConversion"/>
  </si>
  <si>
    <t>wiring structure, wiring method, and package using the wiring structure thereof</t>
    <phoneticPr fontId="1" type="noConversion"/>
  </si>
  <si>
    <t>使用微膠囊之接著材料的封裝結構及其方法</t>
    <phoneticPr fontId="1" type="noConversion"/>
  </si>
  <si>
    <t>Flip chip assembly and method for producing the same</t>
    <phoneticPr fontId="1" type="noConversion"/>
  </si>
  <si>
    <t>具嵌入式導電粒子之封裝結構及其方法</t>
    <phoneticPr fontId="1" type="noConversion"/>
  </si>
  <si>
    <t>Package structure using bonding materials of microcapsules and method for producing the same</t>
    <phoneticPr fontId="1" type="noConversion"/>
  </si>
  <si>
    <t>Package structure having embedded conductive particles and method for producing the same</t>
    <phoneticPr fontId="1" type="noConversion"/>
  </si>
  <si>
    <t>一種製造發光二極體元件的方法。 在外延襯底上依次形成第一圖案化半導體層，圖案化發光層和第二圖案化半導體層，以形成多個外延結構，其中第一圖案化半導體層具有較薄的 部分在外延結構外部的非外延區域中。 形成覆蓋外延結構和較薄部分的鈍化層。 部分去除覆蓋在較薄部分上的鈍化層以形成圖案化的鈍化層。 圖案化的反射器直接形成在每個外延結構上。 外延結構被結合到載體襯底。 執行剝離工藝以將外延結構與外延襯底分離。 在遠離圖案化反射器的每個外延結構上形成電極。</t>
    <phoneticPr fontId="1" type="noConversion"/>
  </si>
  <si>
    <t>智慧科技</t>
  </si>
  <si>
    <t>非平坦表面之引腳連接結構及其形成方法以及應用該結構之封裝方法</t>
  </si>
  <si>
    <t>8,039,935</t>
    <phoneticPr fontId="1" type="noConversion"/>
  </si>
  <si>
    <t>智慧科技</t>
    <phoneticPr fontId="1" type="noConversion"/>
  </si>
  <si>
    <t>7,163,885</t>
  </si>
  <si>
    <t>102004025659</t>
  </si>
  <si>
    <t>7,632,707</t>
  </si>
  <si>
    <t>7,838,333</t>
  </si>
  <si>
    <t>7,239,027</t>
  </si>
  <si>
    <t>8,048,716</t>
  </si>
  <si>
    <t>8,058,956</t>
  </si>
  <si>
    <t>7,994,885</t>
  </si>
  <si>
    <t>7,893,359</t>
  </si>
  <si>
    <t>7,875,808</t>
  </si>
  <si>
    <t>8,018,397</t>
  </si>
  <si>
    <t>7,446,711</t>
  </si>
  <si>
    <t>7,732,928</t>
  </si>
  <si>
    <t>8,174,840</t>
  </si>
  <si>
    <t>7,764,512</t>
  </si>
  <si>
    <t>8,179,695</t>
  </si>
  <si>
    <t>7,633,154</t>
  </si>
  <si>
    <t>8,123,965</t>
  </si>
  <si>
    <t>7,855,396</t>
  </si>
  <si>
    <t>7,972,877</t>
  </si>
  <si>
    <t>8,247,908</t>
  </si>
  <si>
    <t>7,830,241</t>
  </si>
  <si>
    <t>7,528,433</t>
  </si>
  <si>
    <t>7,626,208</t>
  </si>
  <si>
    <t>7,871,836</t>
  </si>
  <si>
    <t>205348</t>
    <phoneticPr fontId="1" type="noConversion"/>
  </si>
  <si>
    <t>8,228,604</t>
  </si>
  <si>
    <t>9,076,900</t>
  </si>
  <si>
    <t>8,759,186</t>
  </si>
  <si>
    <t>8,776,607</t>
  </si>
  <si>
    <t>8,723,278</t>
  </si>
  <si>
    <t>9,029,984</t>
  </si>
  <si>
    <t>8,674,491</t>
  </si>
  <si>
    <t>8,263,433</t>
  </si>
  <si>
    <t>8,257,992</t>
  </si>
  <si>
    <t>8,507,909</t>
  </si>
  <si>
    <t>8,502,224</t>
  </si>
  <si>
    <t>8,552,554</t>
  </si>
  <si>
    <t>8,278,755</t>
  </si>
  <si>
    <t>8,915,634</t>
  </si>
  <si>
    <t>9,013,892</t>
  </si>
  <si>
    <t>9,132,263</t>
  </si>
  <si>
    <t>9,130,080</t>
  </si>
  <si>
    <t>9,247,653</t>
  </si>
  <si>
    <t>9,252,054</t>
  </si>
  <si>
    <t>9,343,393</t>
  </si>
  <si>
    <t>9,373,564</t>
  </si>
  <si>
    <t>8,049,512</t>
  </si>
  <si>
    <t>7,638,875</t>
  </si>
  <si>
    <t>7,851,322</t>
  </si>
  <si>
    <t>7,928,824</t>
  </si>
  <si>
    <t>7,973,399</t>
  </si>
  <si>
    <t>7,558,301</t>
  </si>
  <si>
    <t>8,274,352</t>
  </si>
  <si>
    <t>7,952,368</t>
  </si>
  <si>
    <t>8,274,035</t>
  </si>
  <si>
    <t>8,102,058</t>
  </si>
  <si>
    <t>8,227,915</t>
  </si>
  <si>
    <t>8,173,456</t>
  </si>
  <si>
    <t>8,193,625</t>
  </si>
  <si>
    <t>8,089,416</t>
  </si>
  <si>
    <t>8,130,509</t>
  </si>
  <si>
    <t>8,188,573</t>
  </si>
  <si>
    <t>8,076,741</t>
  </si>
  <si>
    <t>8,134,230</t>
  </si>
  <si>
    <t>8,094,429</t>
  </si>
  <si>
    <t>8,502,190</t>
  </si>
  <si>
    <t>8,093,081</t>
  </si>
  <si>
    <t>8,001,491</t>
  </si>
  <si>
    <t>7,960,773</t>
  </si>
  <si>
    <t>8,193,632</t>
  </si>
  <si>
    <t>8,018,299</t>
  </si>
  <si>
    <t>7,948,072</t>
  </si>
  <si>
    <t>8,023,060</t>
  </si>
  <si>
    <t>7,804,678</t>
  </si>
  <si>
    <t>8,035,951</t>
  </si>
  <si>
    <t>7,742,276</t>
  </si>
  <si>
    <t>8,513,532</t>
  </si>
  <si>
    <t>7,948,355</t>
  </si>
  <si>
    <t>7,999,172</t>
  </si>
  <si>
    <t>7,884,697</t>
  </si>
  <si>
    <t>8,071,890</t>
  </si>
  <si>
    <t>7,796,006</t>
  </si>
  <si>
    <t>7,663,231</t>
  </si>
  <si>
    <t>7,772,679</t>
  </si>
  <si>
    <t>8,077,443</t>
  </si>
  <si>
    <t>8,093,718</t>
  </si>
  <si>
    <t>7,888,888</t>
  </si>
  <si>
    <t>8,227,894</t>
  </si>
  <si>
    <t>8,222,728</t>
  </si>
  <si>
    <t>8,777,437</t>
  </si>
  <si>
    <t>7,894,172</t>
  </si>
  <si>
    <t>8,269,112</t>
  </si>
  <si>
    <t>8,075,182</t>
  </si>
  <si>
    <t>7,999,350</t>
  </si>
  <si>
    <t>8,198,538</t>
  </si>
  <si>
    <t>8,221,547</t>
  </si>
  <si>
    <t>8,237,520</t>
  </si>
  <si>
    <t>8,125,761</t>
  </si>
  <si>
    <t>8,531,009</t>
  </si>
  <si>
    <t>8,582,040</t>
  </si>
  <si>
    <t>8,004,079</t>
  </si>
  <si>
    <t>8,134,823</t>
  </si>
  <si>
    <t>7,988,339</t>
  </si>
  <si>
    <t>8,147,094</t>
  </si>
  <si>
    <t xml:space="preserve">I588882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</si>
</sst>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indexed="8"/>
      <name val="新細明體"/>
      <family val="1"/>
      <charset val="136"/>
    </font>
    <font>
      <sz val="12"/>
      <name val="微軟正黑體"/>
      <family val="2"/>
      <charset val="136"/>
    </font>
    <font>
      <b/>
      <sz val="12"/>
      <name val="微軟正黑體"/>
      <family val="2"/>
      <charset val="136"/>
    </font>
    <font>
      <sz val="12"/>
      <name val="新細明體"/>
      <family val="2"/>
      <charset val="136"/>
      <scheme val="minor"/>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cellStyleXfs>
  <cellXfs count="38">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49" fontId="4" fillId="0" borderId="1" xfId="0" applyNumberFormat="1" applyFont="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xf>
    <xf numFmtId="0" fontId="4" fillId="0" borderId="0" xfId="0" applyFont="1">
      <alignment vertical="center"/>
    </xf>
    <xf numFmtId="0" fontId="4" fillId="0" borderId="1" xfId="0" applyFont="1" applyFill="1" applyBorder="1">
      <alignment vertical="center"/>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lignment vertical="center"/>
    </xf>
    <xf numFmtId="0" fontId="4" fillId="4" borderId="1" xfId="0" applyFont="1" applyFill="1" applyBorder="1" applyAlignment="1">
      <alignment vertical="center" wrapText="1"/>
    </xf>
    <xf numFmtId="49" fontId="4" fillId="0" borderId="1" xfId="0" applyNumberFormat="1" applyFont="1" applyFill="1" applyBorder="1" applyAlignment="1">
      <alignment horizontal="left"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Fill="1" applyBorder="1" applyAlignment="1">
      <alignment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0" fontId="4" fillId="0" borderId="2" xfId="0" applyFont="1" applyBorder="1" applyAlignment="1">
      <alignment vertical="center" wrapText="1"/>
    </xf>
    <xf numFmtId="0" fontId="6" fillId="0" borderId="0" xfId="0" applyFont="1">
      <alignment vertical="center"/>
    </xf>
    <xf numFmtId="0" fontId="6" fillId="0" borderId="1" xfId="0" applyFont="1" applyBorder="1">
      <alignment vertical="center"/>
    </xf>
    <xf numFmtId="0" fontId="6" fillId="0" borderId="3" xfId="0" applyFont="1" applyBorder="1">
      <alignment vertical="center"/>
    </xf>
    <xf numFmtId="0" fontId="4" fillId="0" borderId="2" xfId="0" applyFont="1" applyBorder="1">
      <alignment vertical="center"/>
    </xf>
    <xf numFmtId="0" fontId="4" fillId="3" borderId="1" xfId="0" applyFont="1" applyFill="1" applyBorder="1" applyAlignment="1">
      <alignment vertical="center"/>
    </xf>
    <xf numFmtId="0" fontId="4" fillId="0" borderId="2" xfId="1" applyFont="1" applyFill="1" applyBorder="1" applyAlignment="1">
      <alignment wrapText="1"/>
    </xf>
    <xf numFmtId="49" fontId="4" fillId="0" borderId="1" xfId="1" applyNumberFormat="1" applyFont="1" applyFill="1" applyBorder="1" applyAlignment="1">
      <alignment horizontal="left" vertical="center"/>
    </xf>
    <xf numFmtId="0" fontId="4" fillId="0" borderId="2" xfId="1" applyFont="1" applyFill="1" applyBorder="1" applyAlignment="1">
      <alignment vertical="center" wrapText="1"/>
    </xf>
    <xf numFmtId="49" fontId="4" fillId="0" borderId="1" xfId="1" applyNumberFormat="1" applyFont="1" applyFill="1" applyBorder="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4" fillId="0" borderId="0" xfId="0" applyNumberFormat="1" applyFont="1">
      <alignment vertical="center"/>
    </xf>
  </cellXfs>
  <cellStyles count="2">
    <cellStyle name="一般" xfId="0" builtinId="0"/>
    <cellStyle name="一般_工作表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M318"/>
  <sheetViews>
    <sheetView tabSelected="1" zoomScale="85" zoomScaleNormal="85" zoomScalePageLayoutView="85" workbookViewId="0">
      <pane xSplit="1" ySplit="1" topLeftCell="B89" activePane="bottomRight" state="frozen"/>
      <selection pane="topRight" activeCell="B1" sqref="B1"/>
      <selection pane="bottomLeft" activeCell="A2" sqref="A2"/>
      <selection pane="bottomRight" activeCell="F94" sqref="F94"/>
    </sheetView>
  </sheetViews>
  <sheetFormatPr defaultColWidth="8.875" defaultRowHeight="39.950000000000003" customHeight="1" x14ac:dyDescent="0.25"/>
  <cols>
    <col min="1" max="1" width="5.125" style="11" customWidth="1"/>
    <col min="2" max="2" width="14.125" style="35" customWidth="1"/>
    <col min="3" max="3" width="16.625" style="35" customWidth="1"/>
    <col min="4" max="4" width="14.125" style="11" customWidth="1"/>
    <col min="5" max="5" width="40.125" style="11" customWidth="1"/>
    <col min="6" max="6" width="45.5" style="36" customWidth="1"/>
    <col min="7" max="7" width="21.125" style="37" customWidth="1"/>
    <col min="8" max="8" width="13.625" style="11" customWidth="1"/>
    <col min="9" max="9" width="35" style="36" customWidth="1"/>
    <col min="10" max="10" width="20.125" style="11" customWidth="1"/>
    <col min="11" max="12" width="8.875" style="11" customWidth="1"/>
    <col min="13" max="13" width="18.125" style="11" customWidth="1"/>
    <col min="14" max="16384" width="8.875" style="11"/>
  </cols>
  <sheetData>
    <row r="1" spans="1:13" ht="39.950000000000003" customHeight="1" x14ac:dyDescent="0.25">
      <c r="A1" s="8" t="s">
        <v>7</v>
      </c>
      <c r="B1" s="8" t="s">
        <v>8</v>
      </c>
      <c r="C1" s="9" t="s">
        <v>21</v>
      </c>
      <c r="D1" s="8" t="s">
        <v>27</v>
      </c>
      <c r="E1" s="8" t="s">
        <v>33</v>
      </c>
      <c r="F1" s="9" t="s">
        <v>32</v>
      </c>
      <c r="G1" s="10" t="s">
        <v>10</v>
      </c>
      <c r="H1" s="8" t="s">
        <v>9</v>
      </c>
      <c r="I1" s="9" t="s">
        <v>13</v>
      </c>
      <c r="J1" s="8" t="s">
        <v>30</v>
      </c>
      <c r="K1" s="8" t="s">
        <v>6</v>
      </c>
      <c r="L1" s="8" t="s">
        <v>11</v>
      </c>
      <c r="M1" s="8" t="s">
        <v>12</v>
      </c>
    </row>
    <row r="2" spans="1:13" ht="39.950000000000003" customHeight="1" x14ac:dyDescent="0.25">
      <c r="A2" s="12">
        <v>1</v>
      </c>
      <c r="B2" s="13">
        <v>97</v>
      </c>
      <c r="C2" s="14" t="s">
        <v>788</v>
      </c>
      <c r="D2" s="15" t="s">
        <v>798</v>
      </c>
      <c r="E2" s="12" t="s">
        <v>227</v>
      </c>
      <c r="F2" s="16" t="s">
        <v>793</v>
      </c>
      <c r="G2" s="17" t="s">
        <v>34</v>
      </c>
      <c r="H2" s="18" t="s">
        <v>786</v>
      </c>
      <c r="I2" s="19" t="s">
        <v>614</v>
      </c>
      <c r="J2" s="18" t="s">
        <v>768</v>
      </c>
      <c r="K2" s="18" t="s">
        <v>769</v>
      </c>
      <c r="L2" s="18" t="s">
        <v>771</v>
      </c>
      <c r="M2" s="18" t="s">
        <v>770</v>
      </c>
    </row>
    <row r="3" spans="1:13" ht="39.950000000000003" customHeight="1" x14ac:dyDescent="0.25">
      <c r="A3" s="12">
        <v>2</v>
      </c>
      <c r="B3" s="13">
        <v>97</v>
      </c>
      <c r="C3" s="14" t="s">
        <v>788</v>
      </c>
      <c r="D3" s="15" t="s">
        <v>798</v>
      </c>
      <c r="E3" s="21" t="s">
        <v>799</v>
      </c>
      <c r="F3" s="16" t="s">
        <v>791</v>
      </c>
      <c r="G3" s="17" t="s">
        <v>35</v>
      </c>
      <c r="H3" s="18" t="s">
        <v>786</v>
      </c>
      <c r="I3" s="19" t="s">
        <v>615</v>
      </c>
      <c r="J3" s="18" t="s">
        <v>768</v>
      </c>
      <c r="K3" s="18" t="s">
        <v>769</v>
      </c>
      <c r="L3" s="18" t="s">
        <v>771</v>
      </c>
      <c r="M3" s="18" t="s">
        <v>770</v>
      </c>
    </row>
    <row r="4" spans="1:13" ht="39.950000000000003" customHeight="1" x14ac:dyDescent="0.25">
      <c r="A4" s="12">
        <v>3</v>
      </c>
      <c r="B4" s="13">
        <v>96</v>
      </c>
      <c r="C4" s="14" t="s">
        <v>788</v>
      </c>
      <c r="D4" s="15" t="s">
        <v>798</v>
      </c>
      <c r="E4" s="12" t="s">
        <v>792</v>
      </c>
      <c r="F4" s="16" t="s">
        <v>795</v>
      </c>
      <c r="G4" s="17" t="s">
        <v>772</v>
      </c>
      <c r="H4" s="18" t="s">
        <v>786</v>
      </c>
      <c r="I4" s="19" t="s">
        <v>616</v>
      </c>
      <c r="J4" s="18" t="s">
        <v>768</v>
      </c>
      <c r="K4" s="18" t="s">
        <v>769</v>
      </c>
      <c r="L4" s="18" t="s">
        <v>771</v>
      </c>
      <c r="M4" s="18" t="s">
        <v>770</v>
      </c>
    </row>
    <row r="5" spans="1:13" ht="39.950000000000003" customHeight="1" x14ac:dyDescent="0.25">
      <c r="A5" s="12">
        <v>4</v>
      </c>
      <c r="B5" s="13">
        <v>96</v>
      </c>
      <c r="C5" s="14" t="s">
        <v>788</v>
      </c>
      <c r="D5" s="15" t="s">
        <v>798</v>
      </c>
      <c r="E5" s="12" t="s">
        <v>794</v>
      </c>
      <c r="F5" s="16" t="s">
        <v>796</v>
      </c>
      <c r="G5" s="17" t="s">
        <v>36</v>
      </c>
      <c r="H5" s="18" t="s">
        <v>786</v>
      </c>
      <c r="I5" s="19" t="s">
        <v>617</v>
      </c>
      <c r="J5" s="18" t="s">
        <v>768</v>
      </c>
      <c r="K5" s="18" t="s">
        <v>769</v>
      </c>
      <c r="L5" s="18" t="s">
        <v>771</v>
      </c>
      <c r="M5" s="18" t="s">
        <v>770</v>
      </c>
    </row>
    <row r="6" spans="1:13" ht="39.950000000000003" customHeight="1" x14ac:dyDescent="0.25">
      <c r="A6" s="12">
        <v>5</v>
      </c>
      <c r="B6" s="22">
        <v>93</v>
      </c>
      <c r="C6" s="23" t="s">
        <v>788</v>
      </c>
      <c r="D6" s="7" t="s">
        <v>798</v>
      </c>
      <c r="E6" s="18" t="s">
        <v>228</v>
      </c>
      <c r="F6" s="18" t="s">
        <v>229</v>
      </c>
      <c r="G6" s="24" t="s">
        <v>37</v>
      </c>
      <c r="H6" s="18" t="s">
        <v>782</v>
      </c>
      <c r="I6" s="20" t="s">
        <v>618</v>
      </c>
      <c r="J6" s="18" t="s">
        <v>768</v>
      </c>
      <c r="K6" s="18" t="s">
        <v>769</v>
      </c>
      <c r="L6" s="18" t="s">
        <v>771</v>
      </c>
      <c r="M6" s="18" t="s">
        <v>770</v>
      </c>
    </row>
    <row r="7" spans="1:13" ht="39.950000000000003" customHeight="1" x14ac:dyDescent="0.25">
      <c r="A7" s="12">
        <v>6</v>
      </c>
      <c r="B7" s="22">
        <v>93</v>
      </c>
      <c r="C7" s="23" t="s">
        <v>788</v>
      </c>
      <c r="D7" s="7" t="s">
        <v>798</v>
      </c>
      <c r="E7" s="18" t="s">
        <v>230</v>
      </c>
      <c r="F7" s="19" t="s">
        <v>231</v>
      </c>
      <c r="G7" s="24">
        <v>201640</v>
      </c>
      <c r="H7" s="18" t="s">
        <v>786</v>
      </c>
      <c r="I7" s="19" t="s">
        <v>619</v>
      </c>
      <c r="J7" s="18" t="s">
        <v>768</v>
      </c>
      <c r="K7" s="18" t="s">
        <v>769</v>
      </c>
      <c r="L7" s="18" t="s">
        <v>771</v>
      </c>
      <c r="M7" s="18" t="s">
        <v>770</v>
      </c>
    </row>
    <row r="8" spans="1:13" ht="39.950000000000003" customHeight="1" x14ac:dyDescent="0.25">
      <c r="A8" s="12">
        <v>7</v>
      </c>
      <c r="B8" s="22">
        <v>93</v>
      </c>
      <c r="C8" s="23" t="s">
        <v>788</v>
      </c>
      <c r="D8" s="7" t="s">
        <v>798</v>
      </c>
      <c r="E8" s="18" t="s">
        <v>232</v>
      </c>
      <c r="F8" s="19" t="s">
        <v>233</v>
      </c>
      <c r="G8" s="24">
        <v>196534</v>
      </c>
      <c r="H8" s="18" t="s">
        <v>786</v>
      </c>
      <c r="I8" s="19" t="s">
        <v>620</v>
      </c>
      <c r="J8" s="18" t="s">
        <v>768</v>
      </c>
      <c r="K8" s="18" t="s">
        <v>769</v>
      </c>
      <c r="L8" s="18" t="s">
        <v>771</v>
      </c>
      <c r="M8" s="18" t="s">
        <v>770</v>
      </c>
    </row>
    <row r="9" spans="1:13" ht="39.950000000000003" customHeight="1" x14ac:dyDescent="0.25">
      <c r="A9" s="12">
        <v>8</v>
      </c>
      <c r="B9" s="22">
        <v>96</v>
      </c>
      <c r="C9" s="23" t="s">
        <v>788</v>
      </c>
      <c r="D9" s="7" t="s">
        <v>798</v>
      </c>
      <c r="E9" s="18" t="s">
        <v>234</v>
      </c>
      <c r="F9" s="19" t="s">
        <v>235</v>
      </c>
      <c r="G9" s="24" t="s">
        <v>38</v>
      </c>
      <c r="H9" s="18" t="s">
        <v>782</v>
      </c>
      <c r="I9" s="19" t="s">
        <v>621</v>
      </c>
      <c r="J9" s="18" t="s">
        <v>768</v>
      </c>
      <c r="K9" s="18" t="s">
        <v>769</v>
      </c>
      <c r="L9" s="18" t="s">
        <v>771</v>
      </c>
      <c r="M9" s="18" t="s">
        <v>770</v>
      </c>
    </row>
    <row r="10" spans="1:13" ht="39.950000000000003" customHeight="1" x14ac:dyDescent="0.25">
      <c r="A10" s="12">
        <v>9</v>
      </c>
      <c r="B10" s="22">
        <v>93</v>
      </c>
      <c r="C10" s="23" t="s">
        <v>788</v>
      </c>
      <c r="D10" s="7" t="s">
        <v>798</v>
      </c>
      <c r="E10" s="18" t="s">
        <v>236</v>
      </c>
      <c r="F10" s="19" t="s">
        <v>235</v>
      </c>
      <c r="G10" s="24">
        <v>205395</v>
      </c>
      <c r="H10" s="18" t="s">
        <v>786</v>
      </c>
      <c r="I10" s="19" t="s">
        <v>621</v>
      </c>
      <c r="J10" s="18" t="s">
        <v>768</v>
      </c>
      <c r="K10" s="18" t="s">
        <v>769</v>
      </c>
      <c r="L10" s="18" t="s">
        <v>771</v>
      </c>
      <c r="M10" s="18" t="s">
        <v>770</v>
      </c>
    </row>
    <row r="11" spans="1:13" ht="39.950000000000003" customHeight="1" x14ac:dyDescent="0.25">
      <c r="A11" s="12">
        <v>10</v>
      </c>
      <c r="B11" s="22">
        <v>100</v>
      </c>
      <c r="C11" s="23" t="s">
        <v>788</v>
      </c>
      <c r="D11" s="7" t="s">
        <v>798</v>
      </c>
      <c r="E11" s="18" t="s">
        <v>237</v>
      </c>
      <c r="F11" s="19" t="s">
        <v>238</v>
      </c>
      <c r="G11" s="24" t="s">
        <v>800</v>
      </c>
      <c r="H11" s="18" t="s">
        <v>787</v>
      </c>
      <c r="I11" s="19" t="s">
        <v>622</v>
      </c>
      <c r="J11" s="18" t="s">
        <v>768</v>
      </c>
      <c r="K11" s="18" t="s">
        <v>769</v>
      </c>
      <c r="L11" s="18" t="s">
        <v>771</v>
      </c>
      <c r="M11" s="18" t="s">
        <v>770</v>
      </c>
    </row>
    <row r="12" spans="1:13" ht="39.950000000000003" customHeight="1" x14ac:dyDescent="0.25">
      <c r="A12" s="12">
        <v>11</v>
      </c>
      <c r="B12" s="22">
        <v>94</v>
      </c>
      <c r="C12" s="23" t="s">
        <v>788</v>
      </c>
      <c r="D12" s="7" t="s">
        <v>798</v>
      </c>
      <c r="E12" s="18" t="s">
        <v>239</v>
      </c>
      <c r="F12" s="25" t="s">
        <v>240</v>
      </c>
      <c r="G12" s="24" t="s">
        <v>39</v>
      </c>
      <c r="H12" s="18" t="s">
        <v>786</v>
      </c>
      <c r="I12" s="19" t="s">
        <v>623</v>
      </c>
      <c r="J12" s="18" t="s">
        <v>768</v>
      </c>
      <c r="K12" s="18" t="s">
        <v>769</v>
      </c>
      <c r="L12" s="18" t="s">
        <v>771</v>
      </c>
      <c r="M12" s="18" t="s">
        <v>770</v>
      </c>
    </row>
    <row r="13" spans="1:13" ht="39.950000000000003" customHeight="1" x14ac:dyDescent="0.25">
      <c r="A13" s="12">
        <v>12</v>
      </c>
      <c r="B13" s="22">
        <v>96</v>
      </c>
      <c r="C13" s="23" t="s">
        <v>788</v>
      </c>
      <c r="D13" s="7" t="s">
        <v>798</v>
      </c>
      <c r="E13" s="18" t="s">
        <v>239</v>
      </c>
      <c r="F13" s="25" t="s">
        <v>240</v>
      </c>
      <c r="G13" s="26" t="s">
        <v>802</v>
      </c>
      <c r="H13" s="18" t="s">
        <v>787</v>
      </c>
      <c r="I13" s="19" t="s">
        <v>623</v>
      </c>
      <c r="J13" s="18" t="s">
        <v>768</v>
      </c>
      <c r="K13" s="18" t="s">
        <v>769</v>
      </c>
      <c r="L13" s="18" t="s">
        <v>771</v>
      </c>
      <c r="M13" s="18" t="s">
        <v>770</v>
      </c>
    </row>
    <row r="14" spans="1:13" ht="39.950000000000003" customHeight="1" x14ac:dyDescent="0.25">
      <c r="A14" s="12">
        <v>13</v>
      </c>
      <c r="B14" s="22">
        <v>97</v>
      </c>
      <c r="C14" s="23" t="s">
        <v>788</v>
      </c>
      <c r="D14" s="7" t="s">
        <v>798</v>
      </c>
      <c r="E14" s="18" t="s">
        <v>241</v>
      </c>
      <c r="F14" s="25" t="s">
        <v>242</v>
      </c>
      <c r="G14" s="24" t="s">
        <v>40</v>
      </c>
      <c r="H14" s="18" t="s">
        <v>782</v>
      </c>
      <c r="I14" s="19" t="s">
        <v>624</v>
      </c>
      <c r="J14" s="18" t="s">
        <v>768</v>
      </c>
      <c r="K14" s="18" t="s">
        <v>769</v>
      </c>
      <c r="L14" s="18" t="s">
        <v>771</v>
      </c>
      <c r="M14" s="18" t="s">
        <v>770</v>
      </c>
    </row>
    <row r="15" spans="1:13" ht="39.950000000000003" customHeight="1" x14ac:dyDescent="0.25">
      <c r="A15" s="12">
        <v>14</v>
      </c>
      <c r="B15" s="22">
        <v>100</v>
      </c>
      <c r="C15" s="23" t="s">
        <v>788</v>
      </c>
      <c r="D15" s="7" t="s">
        <v>798</v>
      </c>
      <c r="E15" s="18" t="s">
        <v>243</v>
      </c>
      <c r="F15" s="25" t="s">
        <v>244</v>
      </c>
      <c r="G15" s="26" t="s">
        <v>803</v>
      </c>
      <c r="H15" s="18" t="s">
        <v>783</v>
      </c>
      <c r="I15" s="19" t="s">
        <v>624</v>
      </c>
      <c r="J15" s="18" t="s">
        <v>768</v>
      </c>
      <c r="K15" s="18" t="s">
        <v>769</v>
      </c>
      <c r="L15" s="18" t="s">
        <v>771</v>
      </c>
      <c r="M15" s="18" t="s">
        <v>770</v>
      </c>
    </row>
    <row r="16" spans="1:13" ht="39.950000000000003" customHeight="1" x14ac:dyDescent="0.25">
      <c r="A16" s="12">
        <v>15</v>
      </c>
      <c r="B16" s="22">
        <v>94</v>
      </c>
      <c r="C16" s="23" t="s">
        <v>788</v>
      </c>
      <c r="D16" s="7" t="s">
        <v>798</v>
      </c>
      <c r="E16" s="18" t="s">
        <v>243</v>
      </c>
      <c r="F16" s="25" t="s">
        <v>242</v>
      </c>
      <c r="G16" s="24" t="s">
        <v>41</v>
      </c>
      <c r="H16" s="18" t="s">
        <v>786</v>
      </c>
      <c r="I16" s="19" t="s">
        <v>624</v>
      </c>
      <c r="J16" s="18" t="s">
        <v>768</v>
      </c>
      <c r="K16" s="18" t="s">
        <v>769</v>
      </c>
      <c r="L16" s="18" t="s">
        <v>771</v>
      </c>
      <c r="M16" s="18" t="s">
        <v>770</v>
      </c>
    </row>
    <row r="17" spans="1:13" ht="39.950000000000003" customHeight="1" x14ac:dyDescent="0.25">
      <c r="A17" s="12">
        <v>16</v>
      </c>
      <c r="B17" s="22">
        <v>99</v>
      </c>
      <c r="C17" s="23" t="s">
        <v>788</v>
      </c>
      <c r="D17" s="7" t="s">
        <v>798</v>
      </c>
      <c r="E17" s="18" t="s">
        <v>246</v>
      </c>
      <c r="F17" s="25" t="s">
        <v>245</v>
      </c>
      <c r="G17" s="27" t="s">
        <v>804</v>
      </c>
      <c r="H17" s="18" t="s">
        <v>787</v>
      </c>
      <c r="I17" s="19" t="s">
        <v>625</v>
      </c>
      <c r="J17" s="18" t="s">
        <v>768</v>
      </c>
      <c r="K17" s="18" t="s">
        <v>769</v>
      </c>
      <c r="L17" s="18" t="s">
        <v>771</v>
      </c>
      <c r="M17" s="18" t="s">
        <v>770</v>
      </c>
    </row>
    <row r="18" spans="1:13" ht="39.950000000000003" customHeight="1" x14ac:dyDescent="0.25">
      <c r="A18" s="12">
        <v>17</v>
      </c>
      <c r="B18" s="22">
        <v>100</v>
      </c>
      <c r="C18" s="23" t="s">
        <v>788</v>
      </c>
      <c r="D18" s="7" t="s">
        <v>798</v>
      </c>
      <c r="E18" s="18" t="s">
        <v>246</v>
      </c>
      <c r="F18" s="25" t="s">
        <v>247</v>
      </c>
      <c r="G18" s="26" t="s">
        <v>805</v>
      </c>
      <c r="H18" s="18" t="s">
        <v>787</v>
      </c>
      <c r="I18" s="19" t="s">
        <v>625</v>
      </c>
      <c r="J18" s="18" t="s">
        <v>768</v>
      </c>
      <c r="K18" s="18" t="s">
        <v>769</v>
      </c>
      <c r="L18" s="18" t="s">
        <v>771</v>
      </c>
      <c r="M18" s="18" t="s">
        <v>770</v>
      </c>
    </row>
    <row r="19" spans="1:13" ht="39.950000000000003" customHeight="1" x14ac:dyDescent="0.25">
      <c r="A19" s="12">
        <v>18</v>
      </c>
      <c r="B19" s="22">
        <v>97</v>
      </c>
      <c r="C19" s="23" t="s">
        <v>788</v>
      </c>
      <c r="D19" s="7" t="s">
        <v>798</v>
      </c>
      <c r="E19" s="18" t="s">
        <v>248</v>
      </c>
      <c r="F19" s="25" t="s">
        <v>249</v>
      </c>
      <c r="G19" s="24" t="s">
        <v>42</v>
      </c>
      <c r="H19" s="18" t="s">
        <v>782</v>
      </c>
      <c r="I19" s="19" t="s">
        <v>626</v>
      </c>
      <c r="J19" s="18" t="s">
        <v>768</v>
      </c>
      <c r="K19" s="18" t="s">
        <v>769</v>
      </c>
      <c r="L19" s="18" t="s">
        <v>771</v>
      </c>
      <c r="M19" s="18" t="s">
        <v>770</v>
      </c>
    </row>
    <row r="20" spans="1:13" ht="39.950000000000003" customHeight="1" x14ac:dyDescent="0.25">
      <c r="A20" s="12">
        <v>19</v>
      </c>
      <c r="B20" s="22">
        <v>94</v>
      </c>
      <c r="C20" s="23" t="s">
        <v>788</v>
      </c>
      <c r="D20" s="7" t="s">
        <v>798</v>
      </c>
      <c r="E20" s="18" t="s">
        <v>250</v>
      </c>
      <c r="F20" s="25" t="s">
        <v>249</v>
      </c>
      <c r="G20" s="24" t="s">
        <v>43</v>
      </c>
      <c r="H20" s="18" t="s">
        <v>786</v>
      </c>
      <c r="I20" s="19" t="s">
        <v>626</v>
      </c>
      <c r="J20" s="18" t="s">
        <v>768</v>
      </c>
      <c r="K20" s="18" t="s">
        <v>769</v>
      </c>
      <c r="L20" s="18" t="s">
        <v>771</v>
      </c>
      <c r="M20" s="18" t="s">
        <v>770</v>
      </c>
    </row>
    <row r="21" spans="1:13" ht="39.950000000000003" customHeight="1" x14ac:dyDescent="0.25">
      <c r="A21" s="12">
        <v>20</v>
      </c>
      <c r="B21" s="22">
        <v>95</v>
      </c>
      <c r="C21" s="23" t="s">
        <v>788</v>
      </c>
      <c r="D21" s="7" t="s">
        <v>798</v>
      </c>
      <c r="E21" s="18" t="s">
        <v>251</v>
      </c>
      <c r="F21" s="25" t="s">
        <v>252</v>
      </c>
      <c r="G21" s="24" t="s">
        <v>44</v>
      </c>
      <c r="H21" s="18" t="s">
        <v>786</v>
      </c>
      <c r="I21" s="19" t="s">
        <v>627</v>
      </c>
      <c r="J21" s="18" t="s">
        <v>768</v>
      </c>
      <c r="K21" s="18" t="s">
        <v>769</v>
      </c>
      <c r="L21" s="18" t="s">
        <v>771</v>
      </c>
      <c r="M21" s="18" t="s">
        <v>770</v>
      </c>
    </row>
    <row r="22" spans="1:13" ht="39.950000000000003" customHeight="1" x14ac:dyDescent="0.25">
      <c r="A22" s="12">
        <v>21</v>
      </c>
      <c r="B22" s="22">
        <v>98</v>
      </c>
      <c r="C22" s="23" t="s">
        <v>788</v>
      </c>
      <c r="D22" s="7" t="s">
        <v>798</v>
      </c>
      <c r="E22" s="18" t="s">
        <v>253</v>
      </c>
      <c r="F22" s="25" t="s">
        <v>254</v>
      </c>
      <c r="G22" s="24" t="s">
        <v>45</v>
      </c>
      <c r="H22" s="18" t="s">
        <v>782</v>
      </c>
      <c r="I22" s="19" t="s">
        <v>628</v>
      </c>
      <c r="J22" s="18" t="s">
        <v>768</v>
      </c>
      <c r="K22" s="18" t="s">
        <v>769</v>
      </c>
      <c r="L22" s="18" t="s">
        <v>771</v>
      </c>
      <c r="M22" s="18" t="s">
        <v>770</v>
      </c>
    </row>
    <row r="23" spans="1:13" ht="39.950000000000003" customHeight="1" x14ac:dyDescent="0.25">
      <c r="A23" s="12">
        <v>22</v>
      </c>
      <c r="B23" s="22">
        <v>95</v>
      </c>
      <c r="C23" s="23" t="s">
        <v>788</v>
      </c>
      <c r="D23" s="7" t="s">
        <v>798</v>
      </c>
      <c r="E23" s="18" t="s">
        <v>255</v>
      </c>
      <c r="F23" s="25" t="s">
        <v>254</v>
      </c>
      <c r="G23" s="24" t="s">
        <v>46</v>
      </c>
      <c r="H23" s="18" t="s">
        <v>786</v>
      </c>
      <c r="I23" s="19" t="s">
        <v>628</v>
      </c>
      <c r="J23" s="18" t="s">
        <v>768</v>
      </c>
      <c r="K23" s="18" t="s">
        <v>769</v>
      </c>
      <c r="L23" s="18" t="s">
        <v>771</v>
      </c>
      <c r="M23" s="18" t="s">
        <v>770</v>
      </c>
    </row>
    <row r="24" spans="1:13" ht="39.950000000000003" customHeight="1" x14ac:dyDescent="0.25">
      <c r="A24" s="12">
        <v>23</v>
      </c>
      <c r="B24" s="22">
        <v>96</v>
      </c>
      <c r="C24" s="23" t="s">
        <v>788</v>
      </c>
      <c r="D24" s="7" t="s">
        <v>798</v>
      </c>
      <c r="E24" s="18" t="s">
        <v>255</v>
      </c>
      <c r="F24" s="25" t="s">
        <v>254</v>
      </c>
      <c r="G24" s="27" t="s">
        <v>806</v>
      </c>
      <c r="H24" s="18" t="s">
        <v>787</v>
      </c>
      <c r="I24" s="19" t="s">
        <v>628</v>
      </c>
      <c r="J24" s="18" t="s">
        <v>768</v>
      </c>
      <c r="K24" s="18" t="s">
        <v>769</v>
      </c>
      <c r="L24" s="18" t="s">
        <v>771</v>
      </c>
      <c r="M24" s="18" t="s">
        <v>770</v>
      </c>
    </row>
    <row r="25" spans="1:13" ht="39.950000000000003" customHeight="1" x14ac:dyDescent="0.25">
      <c r="A25" s="12">
        <v>24</v>
      </c>
      <c r="B25" s="22">
        <v>100</v>
      </c>
      <c r="C25" s="23" t="s">
        <v>788</v>
      </c>
      <c r="D25" s="7" t="s">
        <v>798</v>
      </c>
      <c r="E25" s="18" t="s">
        <v>256</v>
      </c>
      <c r="F25" s="25" t="s">
        <v>257</v>
      </c>
      <c r="G25" s="28" t="s">
        <v>807</v>
      </c>
      <c r="H25" s="18" t="s">
        <v>787</v>
      </c>
      <c r="I25" s="19" t="s">
        <v>629</v>
      </c>
      <c r="J25" s="18" t="s">
        <v>768</v>
      </c>
      <c r="K25" s="18" t="s">
        <v>769</v>
      </c>
      <c r="L25" s="18" t="s">
        <v>771</v>
      </c>
      <c r="M25" s="18" t="s">
        <v>770</v>
      </c>
    </row>
    <row r="26" spans="1:13" ht="39.950000000000003" customHeight="1" x14ac:dyDescent="0.25">
      <c r="A26" s="12">
        <v>25</v>
      </c>
      <c r="B26" s="22">
        <v>100</v>
      </c>
      <c r="C26" s="23" t="s">
        <v>788</v>
      </c>
      <c r="D26" s="7" t="s">
        <v>798</v>
      </c>
      <c r="E26" s="18" t="s">
        <v>259</v>
      </c>
      <c r="F26" s="25" t="s">
        <v>258</v>
      </c>
      <c r="G26" s="24" t="s">
        <v>47</v>
      </c>
      <c r="H26" s="18" t="s">
        <v>782</v>
      </c>
      <c r="I26" s="19" t="s">
        <v>630</v>
      </c>
      <c r="J26" s="18" t="s">
        <v>768</v>
      </c>
      <c r="K26" s="18" t="s">
        <v>769</v>
      </c>
      <c r="L26" s="18" t="s">
        <v>771</v>
      </c>
      <c r="M26" s="18" t="s">
        <v>770</v>
      </c>
    </row>
    <row r="27" spans="1:13" ht="39.950000000000003" customHeight="1" x14ac:dyDescent="0.25">
      <c r="A27" s="12">
        <v>26</v>
      </c>
      <c r="B27" s="22">
        <v>100</v>
      </c>
      <c r="C27" s="23" t="s">
        <v>788</v>
      </c>
      <c r="D27" s="7" t="s">
        <v>798</v>
      </c>
      <c r="E27" s="18" t="s">
        <v>260</v>
      </c>
      <c r="F27" s="25" t="s">
        <v>261</v>
      </c>
      <c r="G27" s="26" t="s">
        <v>808</v>
      </c>
      <c r="H27" s="18" t="s">
        <v>787</v>
      </c>
      <c r="I27" s="19" t="s">
        <v>630</v>
      </c>
      <c r="J27" s="18" t="s">
        <v>768</v>
      </c>
      <c r="K27" s="18" t="s">
        <v>769</v>
      </c>
      <c r="L27" s="18" t="s">
        <v>771</v>
      </c>
      <c r="M27" s="18" t="s">
        <v>770</v>
      </c>
    </row>
    <row r="28" spans="1:13" ht="39.950000000000003" customHeight="1" x14ac:dyDescent="0.25">
      <c r="A28" s="12">
        <v>27</v>
      </c>
      <c r="B28" s="22">
        <v>100</v>
      </c>
      <c r="C28" s="23" t="s">
        <v>788</v>
      </c>
      <c r="D28" s="7" t="s">
        <v>798</v>
      </c>
      <c r="E28" s="18" t="s">
        <v>262</v>
      </c>
      <c r="F28" s="25" t="s">
        <v>263</v>
      </c>
      <c r="G28" s="27" t="s">
        <v>809</v>
      </c>
      <c r="H28" s="18" t="s">
        <v>787</v>
      </c>
      <c r="I28" s="19" t="s">
        <v>631</v>
      </c>
      <c r="J28" s="18" t="s">
        <v>768</v>
      </c>
      <c r="K28" s="18" t="s">
        <v>769</v>
      </c>
      <c r="L28" s="18" t="s">
        <v>771</v>
      </c>
      <c r="M28" s="18" t="s">
        <v>770</v>
      </c>
    </row>
    <row r="29" spans="1:13" ht="39.950000000000003" customHeight="1" x14ac:dyDescent="0.25">
      <c r="A29" s="12">
        <v>28</v>
      </c>
      <c r="B29" s="22">
        <v>96</v>
      </c>
      <c r="C29" s="23" t="s">
        <v>788</v>
      </c>
      <c r="D29" s="7" t="s">
        <v>798</v>
      </c>
      <c r="E29" s="18" t="s">
        <v>264</v>
      </c>
      <c r="F29" s="25" t="s">
        <v>265</v>
      </c>
      <c r="G29" s="24" t="s">
        <v>48</v>
      </c>
      <c r="H29" s="18" t="s">
        <v>786</v>
      </c>
      <c r="I29" s="19" t="s">
        <v>632</v>
      </c>
      <c r="J29" s="18" t="s">
        <v>768</v>
      </c>
      <c r="K29" s="18" t="s">
        <v>769</v>
      </c>
      <c r="L29" s="18" t="s">
        <v>771</v>
      </c>
      <c r="M29" s="18" t="s">
        <v>770</v>
      </c>
    </row>
    <row r="30" spans="1:13" ht="39.950000000000003" customHeight="1" x14ac:dyDescent="0.25">
      <c r="A30" s="12">
        <v>29</v>
      </c>
      <c r="B30" s="22">
        <v>100</v>
      </c>
      <c r="C30" s="23" t="s">
        <v>788</v>
      </c>
      <c r="D30" s="7" t="s">
        <v>798</v>
      </c>
      <c r="E30" s="18" t="s">
        <v>266</v>
      </c>
      <c r="F30" s="25" t="s">
        <v>267</v>
      </c>
      <c r="G30" s="24" t="s">
        <v>49</v>
      </c>
      <c r="H30" s="18" t="s">
        <v>782</v>
      </c>
      <c r="I30" s="19" t="s">
        <v>633</v>
      </c>
      <c r="J30" s="18" t="s">
        <v>768</v>
      </c>
      <c r="K30" s="18" t="s">
        <v>769</v>
      </c>
      <c r="L30" s="18" t="s">
        <v>771</v>
      </c>
      <c r="M30" s="18" t="s">
        <v>770</v>
      </c>
    </row>
    <row r="31" spans="1:13" ht="39.950000000000003" customHeight="1" x14ac:dyDescent="0.25">
      <c r="A31" s="12">
        <v>30</v>
      </c>
      <c r="B31" s="22">
        <v>98</v>
      </c>
      <c r="C31" s="23" t="s">
        <v>788</v>
      </c>
      <c r="D31" s="7" t="s">
        <v>798</v>
      </c>
      <c r="E31" s="18" t="s">
        <v>268</v>
      </c>
      <c r="F31" s="25" t="s">
        <v>269</v>
      </c>
      <c r="G31" s="24" t="s">
        <v>50</v>
      </c>
      <c r="H31" s="18" t="s">
        <v>782</v>
      </c>
      <c r="I31" s="19" t="s">
        <v>634</v>
      </c>
      <c r="J31" s="18" t="s">
        <v>768</v>
      </c>
      <c r="K31" s="18" t="s">
        <v>769</v>
      </c>
      <c r="L31" s="18" t="s">
        <v>771</v>
      </c>
      <c r="M31" s="18" t="s">
        <v>770</v>
      </c>
    </row>
    <row r="32" spans="1:13" ht="39.950000000000003" customHeight="1" x14ac:dyDescent="0.25">
      <c r="A32" s="12">
        <v>31</v>
      </c>
      <c r="B32" s="22">
        <v>96</v>
      </c>
      <c r="C32" s="23" t="s">
        <v>788</v>
      </c>
      <c r="D32" s="7" t="s">
        <v>798</v>
      </c>
      <c r="E32" s="18" t="s">
        <v>270</v>
      </c>
      <c r="F32" s="25" t="s">
        <v>269</v>
      </c>
      <c r="G32" s="24" t="s">
        <v>51</v>
      </c>
      <c r="H32" s="18" t="s">
        <v>786</v>
      </c>
      <c r="I32" s="19" t="s">
        <v>634</v>
      </c>
      <c r="J32" s="18" t="s">
        <v>768</v>
      </c>
      <c r="K32" s="18" t="s">
        <v>769</v>
      </c>
      <c r="L32" s="18" t="s">
        <v>771</v>
      </c>
      <c r="M32" s="18" t="s">
        <v>770</v>
      </c>
    </row>
    <row r="33" spans="1:13" ht="39.950000000000003" customHeight="1" x14ac:dyDescent="0.25">
      <c r="A33" s="12">
        <v>32</v>
      </c>
      <c r="B33" s="22">
        <v>100</v>
      </c>
      <c r="C33" s="23" t="s">
        <v>788</v>
      </c>
      <c r="D33" s="7" t="s">
        <v>798</v>
      </c>
      <c r="E33" s="18" t="s">
        <v>270</v>
      </c>
      <c r="F33" s="25" t="s">
        <v>269</v>
      </c>
      <c r="G33" s="24">
        <v>8026603</v>
      </c>
      <c r="H33" s="18" t="s">
        <v>787</v>
      </c>
      <c r="I33" s="19" t="s">
        <v>634</v>
      </c>
      <c r="J33" s="18" t="s">
        <v>768</v>
      </c>
      <c r="K33" s="18" t="s">
        <v>769</v>
      </c>
      <c r="L33" s="18" t="s">
        <v>771</v>
      </c>
      <c r="M33" s="18" t="s">
        <v>770</v>
      </c>
    </row>
    <row r="34" spans="1:13" ht="39.950000000000003" customHeight="1" x14ac:dyDescent="0.25">
      <c r="A34" s="12">
        <v>33</v>
      </c>
      <c r="B34" s="22">
        <v>100</v>
      </c>
      <c r="C34" s="23" t="s">
        <v>788</v>
      </c>
      <c r="D34" s="7" t="s">
        <v>798</v>
      </c>
      <c r="E34" s="18" t="s">
        <v>271</v>
      </c>
      <c r="F34" s="25" t="s">
        <v>272</v>
      </c>
      <c r="G34" s="24" t="s">
        <v>52</v>
      </c>
      <c r="H34" s="18" t="s">
        <v>782</v>
      </c>
      <c r="I34" s="19" t="s">
        <v>635</v>
      </c>
      <c r="J34" s="18" t="s">
        <v>768</v>
      </c>
      <c r="K34" s="18" t="s">
        <v>769</v>
      </c>
      <c r="L34" s="18" t="s">
        <v>771</v>
      </c>
      <c r="M34" s="18" t="s">
        <v>770</v>
      </c>
    </row>
    <row r="35" spans="1:13" ht="39.950000000000003" customHeight="1" x14ac:dyDescent="0.25">
      <c r="A35" s="12">
        <v>34</v>
      </c>
      <c r="B35" s="22">
        <v>101</v>
      </c>
      <c r="C35" s="23" t="s">
        <v>788</v>
      </c>
      <c r="D35" s="7" t="s">
        <v>798</v>
      </c>
      <c r="E35" s="18" t="s">
        <v>273</v>
      </c>
      <c r="F35" s="25" t="s">
        <v>272</v>
      </c>
      <c r="G35" s="24">
        <v>5111815</v>
      </c>
      <c r="H35" s="18" t="s">
        <v>784</v>
      </c>
      <c r="I35" s="19" t="s">
        <v>635</v>
      </c>
      <c r="J35" s="18" t="s">
        <v>768</v>
      </c>
      <c r="K35" s="18" t="s">
        <v>769</v>
      </c>
      <c r="L35" s="18" t="s">
        <v>771</v>
      </c>
      <c r="M35" s="18" t="s">
        <v>770</v>
      </c>
    </row>
    <row r="36" spans="1:13" ht="39.950000000000003" customHeight="1" x14ac:dyDescent="0.25">
      <c r="A36" s="12">
        <v>35</v>
      </c>
      <c r="B36" s="22">
        <v>101</v>
      </c>
      <c r="C36" s="23" t="s">
        <v>788</v>
      </c>
      <c r="D36" s="7" t="s">
        <v>798</v>
      </c>
      <c r="E36" s="18" t="s">
        <v>273</v>
      </c>
      <c r="F36" s="25" t="s">
        <v>272</v>
      </c>
      <c r="G36" s="24" t="s">
        <v>53</v>
      </c>
      <c r="H36" s="18" t="s">
        <v>786</v>
      </c>
      <c r="I36" s="19" t="s">
        <v>635</v>
      </c>
      <c r="J36" s="18" t="s">
        <v>768</v>
      </c>
      <c r="K36" s="18" t="s">
        <v>769</v>
      </c>
      <c r="L36" s="18" t="s">
        <v>771</v>
      </c>
      <c r="M36" s="18" t="s">
        <v>770</v>
      </c>
    </row>
    <row r="37" spans="1:13" ht="39.950000000000003" customHeight="1" x14ac:dyDescent="0.25">
      <c r="A37" s="12">
        <v>36</v>
      </c>
      <c r="B37" s="22">
        <v>100</v>
      </c>
      <c r="C37" s="23" t="s">
        <v>788</v>
      </c>
      <c r="D37" s="7" t="s">
        <v>798</v>
      </c>
      <c r="E37" s="18" t="s">
        <v>273</v>
      </c>
      <c r="F37" s="25" t="s">
        <v>272</v>
      </c>
      <c r="G37" s="26" t="s">
        <v>810</v>
      </c>
      <c r="H37" s="18" t="s">
        <v>787</v>
      </c>
      <c r="I37" s="19" t="s">
        <v>635</v>
      </c>
      <c r="J37" s="18" t="s">
        <v>768</v>
      </c>
      <c r="K37" s="18" t="s">
        <v>769</v>
      </c>
      <c r="L37" s="18" t="s">
        <v>771</v>
      </c>
      <c r="M37" s="18" t="s">
        <v>770</v>
      </c>
    </row>
    <row r="38" spans="1:13" ht="39.950000000000003" customHeight="1" x14ac:dyDescent="0.25">
      <c r="A38" s="12">
        <v>37</v>
      </c>
      <c r="B38" s="22">
        <v>100</v>
      </c>
      <c r="C38" s="23" t="s">
        <v>788</v>
      </c>
      <c r="D38" s="7" t="s">
        <v>798</v>
      </c>
      <c r="E38" s="18" t="s">
        <v>274</v>
      </c>
      <c r="F38" s="25" t="s">
        <v>275</v>
      </c>
      <c r="G38" s="24" t="s">
        <v>54</v>
      </c>
      <c r="H38" s="18" t="s">
        <v>782</v>
      </c>
      <c r="I38" s="19" t="s">
        <v>636</v>
      </c>
      <c r="J38" s="18" t="s">
        <v>768</v>
      </c>
      <c r="K38" s="18" t="s">
        <v>769</v>
      </c>
      <c r="L38" s="18" t="s">
        <v>771</v>
      </c>
      <c r="M38" s="18" t="s">
        <v>770</v>
      </c>
    </row>
    <row r="39" spans="1:13" ht="39.950000000000003" customHeight="1" x14ac:dyDescent="0.25">
      <c r="A39" s="12">
        <v>38</v>
      </c>
      <c r="B39" s="22">
        <v>100</v>
      </c>
      <c r="C39" s="23" t="s">
        <v>788</v>
      </c>
      <c r="D39" s="7" t="s">
        <v>798</v>
      </c>
      <c r="E39" s="18" t="s">
        <v>276</v>
      </c>
      <c r="F39" s="25" t="s">
        <v>275</v>
      </c>
      <c r="G39" s="24" t="s">
        <v>55</v>
      </c>
      <c r="H39" s="18" t="s">
        <v>786</v>
      </c>
      <c r="I39" s="19" t="s">
        <v>636</v>
      </c>
      <c r="J39" s="18" t="s">
        <v>768</v>
      </c>
      <c r="K39" s="18" t="s">
        <v>769</v>
      </c>
      <c r="L39" s="18" t="s">
        <v>771</v>
      </c>
      <c r="M39" s="18" t="s">
        <v>770</v>
      </c>
    </row>
    <row r="40" spans="1:13" ht="39.950000000000003" customHeight="1" x14ac:dyDescent="0.25">
      <c r="A40" s="12">
        <v>39</v>
      </c>
      <c r="B40" s="22">
        <v>100</v>
      </c>
      <c r="C40" s="23" t="s">
        <v>788</v>
      </c>
      <c r="D40" s="7" t="s">
        <v>798</v>
      </c>
      <c r="E40" s="18" t="s">
        <v>276</v>
      </c>
      <c r="F40" s="25" t="s">
        <v>275</v>
      </c>
      <c r="G40" s="26" t="s">
        <v>811</v>
      </c>
      <c r="H40" s="18" t="s">
        <v>787</v>
      </c>
      <c r="I40" s="19" t="s">
        <v>636</v>
      </c>
      <c r="J40" s="18" t="s">
        <v>768</v>
      </c>
      <c r="K40" s="18" t="s">
        <v>769</v>
      </c>
      <c r="L40" s="18" t="s">
        <v>771</v>
      </c>
      <c r="M40" s="18" t="s">
        <v>770</v>
      </c>
    </row>
    <row r="41" spans="1:13" ht="39.950000000000003" customHeight="1" x14ac:dyDescent="0.25">
      <c r="A41" s="12">
        <v>40</v>
      </c>
      <c r="B41" s="22">
        <v>100</v>
      </c>
      <c r="C41" s="23" t="s">
        <v>788</v>
      </c>
      <c r="D41" s="7" t="s">
        <v>798</v>
      </c>
      <c r="E41" s="18" t="s">
        <v>277</v>
      </c>
      <c r="F41" s="25" t="s">
        <v>278</v>
      </c>
      <c r="G41" s="24" t="s">
        <v>56</v>
      </c>
      <c r="H41" s="18" t="s">
        <v>786</v>
      </c>
      <c r="I41" s="19" t="s">
        <v>637</v>
      </c>
      <c r="J41" s="18" t="s">
        <v>768</v>
      </c>
      <c r="K41" s="18" t="s">
        <v>769</v>
      </c>
      <c r="L41" s="18" t="s">
        <v>771</v>
      </c>
      <c r="M41" s="18" t="s">
        <v>770</v>
      </c>
    </row>
    <row r="42" spans="1:13" ht="39.950000000000003" customHeight="1" x14ac:dyDescent="0.25">
      <c r="A42" s="12">
        <v>41</v>
      </c>
      <c r="B42" s="22">
        <v>97</v>
      </c>
      <c r="C42" s="23" t="s">
        <v>788</v>
      </c>
      <c r="D42" s="7" t="s">
        <v>798</v>
      </c>
      <c r="E42" s="18" t="s">
        <v>277</v>
      </c>
      <c r="F42" s="25" t="s">
        <v>278</v>
      </c>
      <c r="G42" s="27" t="s">
        <v>813</v>
      </c>
      <c r="H42" s="18" t="s">
        <v>787</v>
      </c>
      <c r="I42" s="19" t="s">
        <v>637</v>
      </c>
      <c r="J42" s="18" t="s">
        <v>768</v>
      </c>
      <c r="K42" s="18" t="s">
        <v>769</v>
      </c>
      <c r="L42" s="18" t="s">
        <v>771</v>
      </c>
      <c r="M42" s="18" t="s">
        <v>770</v>
      </c>
    </row>
    <row r="43" spans="1:13" ht="39.950000000000003" customHeight="1" x14ac:dyDescent="0.25">
      <c r="A43" s="12">
        <v>42</v>
      </c>
      <c r="B43" s="22">
        <v>100</v>
      </c>
      <c r="C43" s="23" t="s">
        <v>788</v>
      </c>
      <c r="D43" s="7" t="s">
        <v>798</v>
      </c>
      <c r="E43" s="18" t="s">
        <v>277</v>
      </c>
      <c r="F43" s="25" t="s">
        <v>278</v>
      </c>
      <c r="G43" s="26" t="s">
        <v>812</v>
      </c>
      <c r="H43" s="18" t="s">
        <v>787</v>
      </c>
      <c r="I43" s="19" t="s">
        <v>637</v>
      </c>
      <c r="J43" s="18" t="s">
        <v>768</v>
      </c>
      <c r="K43" s="18" t="s">
        <v>769</v>
      </c>
      <c r="L43" s="18" t="s">
        <v>771</v>
      </c>
      <c r="M43" s="18" t="s">
        <v>770</v>
      </c>
    </row>
    <row r="44" spans="1:13" ht="39.950000000000003" customHeight="1" x14ac:dyDescent="0.25">
      <c r="A44" s="12">
        <v>43</v>
      </c>
      <c r="B44" s="22">
        <v>99</v>
      </c>
      <c r="C44" s="23" t="s">
        <v>788</v>
      </c>
      <c r="D44" s="27" t="s">
        <v>798</v>
      </c>
      <c r="E44" s="18" t="s">
        <v>279</v>
      </c>
      <c r="F44" s="25" t="s">
        <v>280</v>
      </c>
      <c r="G44" s="24" t="s">
        <v>57</v>
      </c>
      <c r="H44" s="18" t="s">
        <v>782</v>
      </c>
      <c r="I44" s="19" t="s">
        <v>638</v>
      </c>
      <c r="J44" s="18" t="s">
        <v>768</v>
      </c>
      <c r="K44" s="18" t="s">
        <v>769</v>
      </c>
      <c r="L44" s="18" t="s">
        <v>771</v>
      </c>
      <c r="M44" s="18" t="s">
        <v>770</v>
      </c>
    </row>
    <row r="45" spans="1:13" ht="39.950000000000003" customHeight="1" x14ac:dyDescent="0.25">
      <c r="A45" s="12">
        <v>44</v>
      </c>
      <c r="B45" s="22">
        <v>99</v>
      </c>
      <c r="C45" s="23" t="s">
        <v>788</v>
      </c>
      <c r="D45" s="27" t="s">
        <v>798</v>
      </c>
      <c r="E45" s="18" t="s">
        <v>281</v>
      </c>
      <c r="F45" s="25" t="s">
        <v>280</v>
      </c>
      <c r="G45" s="27" t="s">
        <v>814</v>
      </c>
      <c r="H45" s="18" t="s">
        <v>787</v>
      </c>
      <c r="I45" s="19" t="s">
        <v>638</v>
      </c>
      <c r="J45" s="18" t="s">
        <v>768</v>
      </c>
      <c r="K45" s="18" t="s">
        <v>769</v>
      </c>
      <c r="L45" s="18" t="s">
        <v>771</v>
      </c>
      <c r="M45" s="18" t="s">
        <v>770</v>
      </c>
    </row>
    <row r="46" spans="1:13" ht="39.950000000000003" customHeight="1" x14ac:dyDescent="0.25">
      <c r="A46" s="12">
        <v>45</v>
      </c>
      <c r="B46" s="22">
        <v>101</v>
      </c>
      <c r="C46" s="23" t="s">
        <v>788</v>
      </c>
      <c r="D46" s="27" t="s">
        <v>798</v>
      </c>
      <c r="E46" s="18" t="s">
        <v>282</v>
      </c>
      <c r="F46" s="25" t="s">
        <v>283</v>
      </c>
      <c r="G46" s="27" t="s">
        <v>815</v>
      </c>
      <c r="H46" s="18" t="s">
        <v>787</v>
      </c>
      <c r="I46" s="19" t="s">
        <v>639</v>
      </c>
      <c r="J46" s="18" t="s">
        <v>768</v>
      </c>
      <c r="K46" s="18" t="s">
        <v>769</v>
      </c>
      <c r="L46" s="18" t="s">
        <v>771</v>
      </c>
      <c r="M46" s="18" t="s">
        <v>770</v>
      </c>
    </row>
    <row r="47" spans="1:13" ht="39.950000000000003" customHeight="1" x14ac:dyDescent="0.25">
      <c r="A47" s="12">
        <v>46</v>
      </c>
      <c r="B47" s="22">
        <v>97</v>
      </c>
      <c r="C47" s="23" t="s">
        <v>788</v>
      </c>
      <c r="D47" s="27" t="s">
        <v>798</v>
      </c>
      <c r="E47" s="18" t="s">
        <v>284</v>
      </c>
      <c r="F47" s="25" t="s">
        <v>285</v>
      </c>
      <c r="G47" s="24" t="s">
        <v>58</v>
      </c>
      <c r="H47" s="18" t="s">
        <v>786</v>
      </c>
      <c r="I47" s="19" t="s">
        <v>640</v>
      </c>
      <c r="J47" s="18" t="s">
        <v>768</v>
      </c>
      <c r="K47" s="18" t="s">
        <v>769</v>
      </c>
      <c r="L47" s="18" t="s">
        <v>771</v>
      </c>
      <c r="M47" s="18" t="s">
        <v>770</v>
      </c>
    </row>
    <row r="48" spans="1:13" ht="39.950000000000003" customHeight="1" x14ac:dyDescent="0.25">
      <c r="A48" s="12">
        <v>47</v>
      </c>
      <c r="B48" s="22">
        <v>99</v>
      </c>
      <c r="C48" s="23" t="s">
        <v>788</v>
      </c>
      <c r="D48" s="27" t="s">
        <v>798</v>
      </c>
      <c r="E48" s="18" t="s">
        <v>286</v>
      </c>
      <c r="F48" s="25" t="s">
        <v>287</v>
      </c>
      <c r="G48" s="24" t="s">
        <v>59</v>
      </c>
      <c r="H48" s="18" t="s">
        <v>782</v>
      </c>
      <c r="I48" s="19" t="s">
        <v>641</v>
      </c>
      <c r="J48" s="18" t="s">
        <v>768</v>
      </c>
      <c r="K48" s="18" t="s">
        <v>769</v>
      </c>
      <c r="L48" s="18" t="s">
        <v>771</v>
      </c>
      <c r="M48" s="18" t="s">
        <v>770</v>
      </c>
    </row>
    <row r="49" spans="1:13" ht="39.950000000000003" customHeight="1" x14ac:dyDescent="0.25">
      <c r="A49" s="12">
        <v>48</v>
      </c>
      <c r="B49" s="22">
        <v>99</v>
      </c>
      <c r="C49" s="23" t="s">
        <v>788</v>
      </c>
      <c r="D49" s="27" t="s">
        <v>798</v>
      </c>
      <c r="E49" s="18" t="s">
        <v>286</v>
      </c>
      <c r="F49" s="25" t="s">
        <v>287</v>
      </c>
      <c r="G49" s="27" t="s">
        <v>816</v>
      </c>
      <c r="H49" s="18" t="s">
        <v>787</v>
      </c>
      <c r="I49" s="19" t="s">
        <v>641</v>
      </c>
      <c r="J49" s="18" t="s">
        <v>768</v>
      </c>
      <c r="K49" s="18" t="s">
        <v>769</v>
      </c>
      <c r="L49" s="18" t="s">
        <v>771</v>
      </c>
      <c r="M49" s="18" t="s">
        <v>770</v>
      </c>
    </row>
    <row r="50" spans="1:13" ht="39.950000000000003" customHeight="1" x14ac:dyDescent="0.25">
      <c r="A50" s="12">
        <v>49</v>
      </c>
      <c r="B50" s="22">
        <v>101</v>
      </c>
      <c r="C50" s="23" t="s">
        <v>788</v>
      </c>
      <c r="D50" s="27" t="s">
        <v>798</v>
      </c>
      <c r="E50" s="18" t="s">
        <v>286</v>
      </c>
      <c r="F50" s="25" t="s">
        <v>287</v>
      </c>
      <c r="G50" s="26" t="s">
        <v>817</v>
      </c>
      <c r="H50" s="18" t="s">
        <v>787</v>
      </c>
      <c r="I50" s="19" t="s">
        <v>641</v>
      </c>
      <c r="J50" s="18" t="s">
        <v>768</v>
      </c>
      <c r="K50" s="18" t="s">
        <v>769</v>
      </c>
      <c r="L50" s="18" t="s">
        <v>771</v>
      </c>
      <c r="M50" s="18" t="s">
        <v>770</v>
      </c>
    </row>
    <row r="51" spans="1:13" ht="39.950000000000003" customHeight="1" x14ac:dyDescent="0.25">
      <c r="A51" s="12">
        <v>50</v>
      </c>
      <c r="B51" s="22">
        <v>98</v>
      </c>
      <c r="C51" s="23" t="s">
        <v>788</v>
      </c>
      <c r="D51" s="27" t="s">
        <v>798</v>
      </c>
      <c r="E51" s="18" t="s">
        <v>288</v>
      </c>
      <c r="F51" s="25" t="s">
        <v>289</v>
      </c>
      <c r="G51" s="24" t="s">
        <v>60</v>
      </c>
      <c r="H51" s="18" t="s">
        <v>782</v>
      </c>
      <c r="I51" s="19" t="s">
        <v>642</v>
      </c>
      <c r="J51" s="18" t="s">
        <v>768</v>
      </c>
      <c r="K51" s="18" t="s">
        <v>769</v>
      </c>
      <c r="L51" s="18" t="s">
        <v>771</v>
      </c>
      <c r="M51" s="18" t="s">
        <v>770</v>
      </c>
    </row>
    <row r="52" spans="1:13" ht="39.950000000000003" customHeight="1" x14ac:dyDescent="0.25">
      <c r="A52" s="12">
        <v>51</v>
      </c>
      <c r="B52" s="22">
        <v>97</v>
      </c>
      <c r="C52" s="23" t="s">
        <v>788</v>
      </c>
      <c r="D52" s="27" t="s">
        <v>798</v>
      </c>
      <c r="E52" s="18" t="s">
        <v>288</v>
      </c>
      <c r="F52" s="25" t="s">
        <v>289</v>
      </c>
      <c r="G52" s="24" t="s">
        <v>61</v>
      </c>
      <c r="H52" s="18" t="s">
        <v>786</v>
      </c>
      <c r="I52" s="19" t="s">
        <v>642</v>
      </c>
      <c r="J52" s="18" t="s">
        <v>768</v>
      </c>
      <c r="K52" s="18" t="s">
        <v>769</v>
      </c>
      <c r="L52" s="18" t="s">
        <v>771</v>
      </c>
      <c r="M52" s="18" t="s">
        <v>770</v>
      </c>
    </row>
    <row r="53" spans="1:13" ht="39.950000000000003" customHeight="1" x14ac:dyDescent="0.25">
      <c r="A53" s="12">
        <v>52</v>
      </c>
      <c r="B53" s="22">
        <v>99</v>
      </c>
      <c r="C53" s="23" t="s">
        <v>788</v>
      </c>
      <c r="D53" s="27" t="s">
        <v>798</v>
      </c>
      <c r="E53" s="18" t="s">
        <v>288</v>
      </c>
      <c r="F53" s="25" t="s">
        <v>289</v>
      </c>
      <c r="G53" s="27" t="s">
        <v>818</v>
      </c>
      <c r="H53" s="18" t="s">
        <v>787</v>
      </c>
      <c r="I53" s="19" t="s">
        <v>642</v>
      </c>
      <c r="J53" s="18" t="s">
        <v>768</v>
      </c>
      <c r="K53" s="18" t="s">
        <v>769</v>
      </c>
      <c r="L53" s="18" t="s">
        <v>771</v>
      </c>
      <c r="M53" s="18" t="s">
        <v>770</v>
      </c>
    </row>
    <row r="54" spans="1:13" ht="39.950000000000003" customHeight="1" x14ac:dyDescent="0.25">
      <c r="A54" s="12">
        <v>53</v>
      </c>
      <c r="B54" s="22">
        <v>101</v>
      </c>
      <c r="C54" s="23" t="s">
        <v>788</v>
      </c>
      <c r="D54" s="27" t="s">
        <v>798</v>
      </c>
      <c r="E54" s="18" t="s">
        <v>290</v>
      </c>
      <c r="F54" s="25" t="s">
        <v>291</v>
      </c>
      <c r="G54" s="27" t="s">
        <v>819</v>
      </c>
      <c r="H54" s="18" t="s">
        <v>787</v>
      </c>
      <c r="I54" s="19" t="s">
        <v>643</v>
      </c>
      <c r="J54" s="18" t="s">
        <v>768</v>
      </c>
      <c r="K54" s="18" t="s">
        <v>769</v>
      </c>
      <c r="L54" s="18" t="s">
        <v>771</v>
      </c>
      <c r="M54" s="18" t="s">
        <v>770</v>
      </c>
    </row>
    <row r="55" spans="1:13" ht="39.950000000000003" customHeight="1" x14ac:dyDescent="0.25">
      <c r="A55" s="12">
        <v>54</v>
      </c>
      <c r="B55" s="22">
        <v>102</v>
      </c>
      <c r="C55" s="23" t="s">
        <v>788</v>
      </c>
      <c r="D55" s="27" t="s">
        <v>798</v>
      </c>
      <c r="E55" s="18" t="s">
        <v>292</v>
      </c>
      <c r="F55" s="25" t="s">
        <v>293</v>
      </c>
      <c r="G55" s="24" t="s">
        <v>62</v>
      </c>
      <c r="H55" s="18" t="s">
        <v>786</v>
      </c>
      <c r="I55" s="19" t="s">
        <v>644</v>
      </c>
      <c r="J55" s="18" t="s">
        <v>768</v>
      </c>
      <c r="K55" s="18" t="s">
        <v>769</v>
      </c>
      <c r="L55" s="18" t="s">
        <v>771</v>
      </c>
      <c r="M55" s="18" t="s">
        <v>770</v>
      </c>
    </row>
    <row r="56" spans="1:13" ht="39.950000000000003" customHeight="1" x14ac:dyDescent="0.25">
      <c r="A56" s="12">
        <v>55</v>
      </c>
      <c r="B56" s="22">
        <v>100</v>
      </c>
      <c r="C56" s="23" t="s">
        <v>788</v>
      </c>
      <c r="D56" s="27" t="s">
        <v>798</v>
      </c>
      <c r="E56" s="18" t="s">
        <v>292</v>
      </c>
      <c r="F56" s="25" t="s">
        <v>294</v>
      </c>
      <c r="G56" s="26" t="s">
        <v>820</v>
      </c>
      <c r="H56" s="18" t="s">
        <v>787</v>
      </c>
      <c r="I56" s="19" t="s">
        <v>644</v>
      </c>
      <c r="J56" s="18" t="s">
        <v>768</v>
      </c>
      <c r="K56" s="18" t="s">
        <v>769</v>
      </c>
      <c r="L56" s="18" t="s">
        <v>771</v>
      </c>
      <c r="M56" s="18" t="s">
        <v>770</v>
      </c>
    </row>
    <row r="57" spans="1:13" ht="39.950000000000003" customHeight="1" x14ac:dyDescent="0.25">
      <c r="A57" s="12">
        <v>56</v>
      </c>
      <c r="B57" s="22">
        <v>100</v>
      </c>
      <c r="C57" s="23" t="s">
        <v>788</v>
      </c>
      <c r="D57" s="27" t="s">
        <v>798</v>
      </c>
      <c r="E57" s="18" t="s">
        <v>292</v>
      </c>
      <c r="F57" s="25" t="s">
        <v>295</v>
      </c>
      <c r="G57" s="27" t="s">
        <v>821</v>
      </c>
      <c r="H57" s="18" t="s">
        <v>787</v>
      </c>
      <c r="I57" s="19" t="s">
        <v>644</v>
      </c>
      <c r="J57" s="18" t="s">
        <v>768</v>
      </c>
      <c r="K57" s="18" t="s">
        <v>769</v>
      </c>
      <c r="L57" s="18" t="s">
        <v>771</v>
      </c>
      <c r="M57" s="18" t="s">
        <v>770</v>
      </c>
    </row>
    <row r="58" spans="1:13" ht="39.950000000000003" customHeight="1" x14ac:dyDescent="0.25">
      <c r="A58" s="12">
        <v>57</v>
      </c>
      <c r="B58" s="22">
        <v>100</v>
      </c>
      <c r="C58" s="23" t="s">
        <v>788</v>
      </c>
      <c r="D58" s="27" t="s">
        <v>798</v>
      </c>
      <c r="E58" s="18" t="s">
        <v>296</v>
      </c>
      <c r="F58" s="25" t="s">
        <v>297</v>
      </c>
      <c r="G58" s="24" t="s">
        <v>63</v>
      </c>
      <c r="H58" s="18" t="s">
        <v>786</v>
      </c>
      <c r="I58" s="19" t="s">
        <v>645</v>
      </c>
      <c r="J58" s="18" t="s">
        <v>768</v>
      </c>
      <c r="K58" s="18" t="s">
        <v>769</v>
      </c>
      <c r="L58" s="18" t="s">
        <v>771</v>
      </c>
      <c r="M58" s="18" t="s">
        <v>770</v>
      </c>
    </row>
    <row r="59" spans="1:13" ht="39.950000000000003" customHeight="1" x14ac:dyDescent="0.25">
      <c r="A59" s="12">
        <v>58</v>
      </c>
      <c r="B59" s="22">
        <v>101</v>
      </c>
      <c r="C59" s="23" t="s">
        <v>788</v>
      </c>
      <c r="D59" s="27" t="s">
        <v>798</v>
      </c>
      <c r="E59" s="18" t="s">
        <v>298</v>
      </c>
      <c r="F59" s="25" t="s">
        <v>299</v>
      </c>
      <c r="G59" s="26" t="s">
        <v>822</v>
      </c>
      <c r="H59" s="18" t="s">
        <v>787</v>
      </c>
      <c r="I59" s="19" t="s">
        <v>646</v>
      </c>
      <c r="J59" s="18" t="s">
        <v>768</v>
      </c>
      <c r="K59" s="18" t="s">
        <v>769</v>
      </c>
      <c r="L59" s="18" t="s">
        <v>771</v>
      </c>
      <c r="M59" s="18" t="s">
        <v>770</v>
      </c>
    </row>
    <row r="60" spans="1:13" ht="39.950000000000003" customHeight="1" x14ac:dyDescent="0.25">
      <c r="A60" s="12">
        <v>59</v>
      </c>
      <c r="B60" s="22">
        <v>99</v>
      </c>
      <c r="C60" s="23" t="s">
        <v>788</v>
      </c>
      <c r="D60" s="27" t="s">
        <v>798</v>
      </c>
      <c r="E60" s="18" t="s">
        <v>300</v>
      </c>
      <c r="F60" s="25" t="s">
        <v>301</v>
      </c>
      <c r="G60" s="24" t="s">
        <v>64</v>
      </c>
      <c r="H60" s="18" t="s">
        <v>786</v>
      </c>
      <c r="I60" s="19" t="s">
        <v>647</v>
      </c>
      <c r="J60" s="18" t="s">
        <v>768</v>
      </c>
      <c r="K60" s="18" t="s">
        <v>769</v>
      </c>
      <c r="L60" s="18" t="s">
        <v>771</v>
      </c>
      <c r="M60" s="18" t="s">
        <v>770</v>
      </c>
    </row>
    <row r="61" spans="1:13" ht="39.950000000000003" customHeight="1" x14ac:dyDescent="0.25">
      <c r="A61" s="12">
        <v>60</v>
      </c>
      <c r="B61" s="22">
        <v>99</v>
      </c>
      <c r="C61" s="23" t="s">
        <v>788</v>
      </c>
      <c r="D61" s="27" t="s">
        <v>798</v>
      </c>
      <c r="E61" s="18" t="s">
        <v>302</v>
      </c>
      <c r="F61" s="25" t="s">
        <v>303</v>
      </c>
      <c r="G61" s="26" t="s">
        <v>823</v>
      </c>
      <c r="H61" s="18" t="s">
        <v>787</v>
      </c>
      <c r="I61" s="19" t="s">
        <v>648</v>
      </c>
      <c r="J61" s="18" t="s">
        <v>768</v>
      </c>
      <c r="K61" s="18" t="s">
        <v>769</v>
      </c>
      <c r="L61" s="18" t="s">
        <v>771</v>
      </c>
      <c r="M61" s="18" t="s">
        <v>770</v>
      </c>
    </row>
    <row r="62" spans="1:13" ht="39.950000000000003" customHeight="1" x14ac:dyDescent="0.25">
      <c r="A62" s="12">
        <v>61</v>
      </c>
      <c r="B62" s="22">
        <v>99</v>
      </c>
      <c r="C62" s="23" t="s">
        <v>788</v>
      </c>
      <c r="D62" s="26" t="s">
        <v>798</v>
      </c>
      <c r="E62" s="18" t="s">
        <v>304</v>
      </c>
      <c r="F62" s="25" t="s">
        <v>305</v>
      </c>
      <c r="G62" s="24" t="s">
        <v>65</v>
      </c>
      <c r="H62" s="18" t="s">
        <v>782</v>
      </c>
      <c r="I62" s="19" t="s">
        <v>649</v>
      </c>
      <c r="J62" s="18" t="s">
        <v>768</v>
      </c>
      <c r="K62" s="18" t="s">
        <v>769</v>
      </c>
      <c r="L62" s="18" t="s">
        <v>771</v>
      </c>
      <c r="M62" s="18" t="s">
        <v>770</v>
      </c>
    </row>
    <row r="63" spans="1:13" ht="39.950000000000003" customHeight="1" x14ac:dyDescent="0.25">
      <c r="A63" s="12">
        <v>62</v>
      </c>
      <c r="B63" s="22">
        <v>96</v>
      </c>
      <c r="C63" s="23" t="s">
        <v>788</v>
      </c>
      <c r="D63" s="27" t="s">
        <v>798</v>
      </c>
      <c r="E63" s="18" t="s">
        <v>304</v>
      </c>
      <c r="F63" s="25" t="s">
        <v>305</v>
      </c>
      <c r="G63" s="24" t="s">
        <v>66</v>
      </c>
      <c r="H63" s="18" t="s">
        <v>786</v>
      </c>
      <c r="I63" s="19" t="s">
        <v>649</v>
      </c>
      <c r="J63" s="18" t="s">
        <v>768</v>
      </c>
      <c r="K63" s="18" t="s">
        <v>769</v>
      </c>
      <c r="L63" s="18" t="s">
        <v>771</v>
      </c>
      <c r="M63" s="18" t="s">
        <v>770</v>
      </c>
    </row>
    <row r="64" spans="1:13" ht="39.950000000000003" customHeight="1" x14ac:dyDescent="0.25">
      <c r="A64" s="12">
        <v>63</v>
      </c>
      <c r="B64" s="22">
        <v>98</v>
      </c>
      <c r="C64" s="23" t="s">
        <v>788</v>
      </c>
      <c r="D64" s="27" t="s">
        <v>798</v>
      </c>
      <c r="E64" s="18" t="s">
        <v>304</v>
      </c>
      <c r="F64" s="25" t="s">
        <v>305</v>
      </c>
      <c r="G64" s="26" t="s">
        <v>824</v>
      </c>
      <c r="H64" s="18" t="s">
        <v>787</v>
      </c>
      <c r="I64" s="19" t="s">
        <v>649</v>
      </c>
      <c r="J64" s="18" t="s">
        <v>768</v>
      </c>
      <c r="K64" s="18" t="s">
        <v>769</v>
      </c>
      <c r="L64" s="18" t="s">
        <v>771</v>
      </c>
      <c r="M64" s="18" t="s">
        <v>770</v>
      </c>
    </row>
    <row r="65" spans="1:13" ht="39.950000000000003" customHeight="1" x14ac:dyDescent="0.25">
      <c r="A65" s="12">
        <v>64</v>
      </c>
      <c r="B65" s="22">
        <v>101</v>
      </c>
      <c r="C65" s="23" t="s">
        <v>788</v>
      </c>
      <c r="D65" s="27" t="s">
        <v>798</v>
      </c>
      <c r="E65" s="18" t="s">
        <v>306</v>
      </c>
      <c r="F65" s="25" t="s">
        <v>307</v>
      </c>
      <c r="G65" s="24" t="s">
        <v>67</v>
      </c>
      <c r="H65" s="18" t="s">
        <v>782</v>
      </c>
      <c r="I65" s="19" t="s">
        <v>650</v>
      </c>
      <c r="J65" s="18" t="s">
        <v>768</v>
      </c>
      <c r="K65" s="18" t="s">
        <v>769</v>
      </c>
      <c r="L65" s="18" t="s">
        <v>771</v>
      </c>
      <c r="M65" s="18" t="s">
        <v>770</v>
      </c>
    </row>
    <row r="66" spans="1:13" ht="39.950000000000003" customHeight="1" x14ac:dyDescent="0.25">
      <c r="A66" s="12">
        <v>65</v>
      </c>
      <c r="B66" s="22">
        <v>96</v>
      </c>
      <c r="C66" s="23" t="s">
        <v>788</v>
      </c>
      <c r="D66" s="27" t="s">
        <v>798</v>
      </c>
      <c r="E66" s="18" t="s">
        <v>308</v>
      </c>
      <c r="F66" s="25" t="s">
        <v>307</v>
      </c>
      <c r="G66" s="24" t="s">
        <v>68</v>
      </c>
      <c r="H66" s="18" t="s">
        <v>786</v>
      </c>
      <c r="I66" s="19" t="s">
        <v>650</v>
      </c>
      <c r="J66" s="18" t="s">
        <v>768</v>
      </c>
      <c r="K66" s="18" t="s">
        <v>769</v>
      </c>
      <c r="L66" s="18" t="s">
        <v>771</v>
      </c>
      <c r="M66" s="18" t="s">
        <v>770</v>
      </c>
    </row>
    <row r="67" spans="1:13" ht="39.950000000000003" customHeight="1" x14ac:dyDescent="0.25">
      <c r="A67" s="12">
        <v>66</v>
      </c>
      <c r="B67" s="22">
        <v>98</v>
      </c>
      <c r="C67" s="23" t="s">
        <v>788</v>
      </c>
      <c r="D67" s="27" t="s">
        <v>798</v>
      </c>
      <c r="E67" s="18" t="s">
        <v>308</v>
      </c>
      <c r="F67" s="25" t="s">
        <v>307</v>
      </c>
      <c r="G67" s="26" t="s">
        <v>825</v>
      </c>
      <c r="H67" s="18" t="s">
        <v>787</v>
      </c>
      <c r="I67" s="19" t="s">
        <v>650</v>
      </c>
      <c r="J67" s="18" t="s">
        <v>768</v>
      </c>
      <c r="K67" s="18" t="s">
        <v>769</v>
      </c>
      <c r="L67" s="18" t="s">
        <v>771</v>
      </c>
      <c r="M67" s="18" t="s">
        <v>770</v>
      </c>
    </row>
    <row r="68" spans="1:13" ht="39.950000000000003" customHeight="1" x14ac:dyDescent="0.25">
      <c r="A68" s="12">
        <v>67</v>
      </c>
      <c r="B68" s="22">
        <v>100</v>
      </c>
      <c r="C68" s="23" t="s">
        <v>788</v>
      </c>
      <c r="D68" s="27" t="s">
        <v>798</v>
      </c>
      <c r="E68" s="18" t="s">
        <v>308</v>
      </c>
      <c r="F68" s="25" t="s">
        <v>309</v>
      </c>
      <c r="G68" s="27" t="s">
        <v>826</v>
      </c>
      <c r="H68" s="18" t="s">
        <v>787</v>
      </c>
      <c r="I68" s="19" t="s">
        <v>650</v>
      </c>
      <c r="J68" s="18" t="s">
        <v>768</v>
      </c>
      <c r="K68" s="18" t="s">
        <v>769</v>
      </c>
      <c r="L68" s="18" t="s">
        <v>771</v>
      </c>
      <c r="M68" s="18" t="s">
        <v>770</v>
      </c>
    </row>
    <row r="69" spans="1:13" ht="39.950000000000003" customHeight="1" x14ac:dyDescent="0.25">
      <c r="A69" s="12">
        <v>68</v>
      </c>
      <c r="B69" s="22">
        <v>93</v>
      </c>
      <c r="C69" s="23" t="s">
        <v>788</v>
      </c>
      <c r="D69" s="27" t="s">
        <v>798</v>
      </c>
      <c r="E69" s="18" t="s">
        <v>310</v>
      </c>
      <c r="F69" s="29" t="s">
        <v>311</v>
      </c>
      <c r="G69" s="24" t="s">
        <v>827</v>
      </c>
      <c r="H69" s="18" t="s">
        <v>786</v>
      </c>
      <c r="I69" s="20" t="s">
        <v>651</v>
      </c>
      <c r="J69" s="18" t="s">
        <v>768</v>
      </c>
      <c r="K69" s="18" t="s">
        <v>769</v>
      </c>
      <c r="L69" s="18" t="s">
        <v>771</v>
      </c>
      <c r="M69" s="18" t="s">
        <v>770</v>
      </c>
    </row>
    <row r="70" spans="1:13" ht="39.950000000000003" customHeight="1" x14ac:dyDescent="0.25">
      <c r="A70" s="12">
        <v>69</v>
      </c>
      <c r="B70" s="22">
        <v>101</v>
      </c>
      <c r="C70" s="23" t="s">
        <v>788</v>
      </c>
      <c r="D70" s="27" t="s">
        <v>798</v>
      </c>
      <c r="E70" s="18" t="s">
        <v>312</v>
      </c>
      <c r="F70" s="29" t="s">
        <v>313</v>
      </c>
      <c r="G70" s="26" t="s">
        <v>828</v>
      </c>
      <c r="H70" s="18" t="s">
        <v>787</v>
      </c>
      <c r="I70" s="20" t="s">
        <v>652</v>
      </c>
      <c r="J70" s="18" t="s">
        <v>768</v>
      </c>
      <c r="K70" s="18" t="s">
        <v>769</v>
      </c>
      <c r="L70" s="18" t="s">
        <v>771</v>
      </c>
      <c r="M70" s="18" t="s">
        <v>770</v>
      </c>
    </row>
    <row r="71" spans="1:13" ht="39.950000000000003" customHeight="1" x14ac:dyDescent="0.25">
      <c r="A71" s="12">
        <v>70</v>
      </c>
      <c r="B71" s="22">
        <v>104</v>
      </c>
      <c r="C71" s="23" t="s">
        <v>788</v>
      </c>
      <c r="D71" s="27" t="s">
        <v>798</v>
      </c>
      <c r="E71" s="18" t="s">
        <v>314</v>
      </c>
      <c r="F71" s="29" t="s">
        <v>315</v>
      </c>
      <c r="G71" s="27" t="s">
        <v>829</v>
      </c>
      <c r="H71" s="18" t="s">
        <v>787</v>
      </c>
      <c r="I71" s="30" t="s">
        <v>790</v>
      </c>
      <c r="J71" s="18" t="s">
        <v>768</v>
      </c>
      <c r="K71" s="18" t="s">
        <v>769</v>
      </c>
      <c r="L71" s="18" t="s">
        <v>771</v>
      </c>
      <c r="M71" s="18" t="s">
        <v>770</v>
      </c>
    </row>
    <row r="72" spans="1:13" ht="39.950000000000003" customHeight="1" x14ac:dyDescent="0.25">
      <c r="A72" s="12">
        <v>71</v>
      </c>
      <c r="B72" s="22">
        <v>103</v>
      </c>
      <c r="C72" s="23" t="s">
        <v>788</v>
      </c>
      <c r="D72" s="27" t="s">
        <v>798</v>
      </c>
      <c r="E72" s="18" t="s">
        <v>316</v>
      </c>
      <c r="F72" s="29" t="s">
        <v>317</v>
      </c>
      <c r="G72" s="27" t="s">
        <v>830</v>
      </c>
      <c r="H72" s="18" t="s">
        <v>787</v>
      </c>
      <c r="I72" s="20" t="s">
        <v>653</v>
      </c>
      <c r="J72" s="18" t="s">
        <v>768</v>
      </c>
      <c r="K72" s="18" t="s">
        <v>769</v>
      </c>
      <c r="L72" s="18" t="s">
        <v>771</v>
      </c>
      <c r="M72" s="18" t="s">
        <v>770</v>
      </c>
    </row>
    <row r="73" spans="1:13" ht="39.950000000000003" customHeight="1" x14ac:dyDescent="0.25">
      <c r="A73" s="12">
        <v>72</v>
      </c>
      <c r="B73" s="22">
        <v>103</v>
      </c>
      <c r="C73" s="23" t="s">
        <v>788</v>
      </c>
      <c r="D73" s="27" t="s">
        <v>798</v>
      </c>
      <c r="E73" s="18" t="s">
        <v>318</v>
      </c>
      <c r="F73" s="29" t="s">
        <v>319</v>
      </c>
      <c r="G73" s="26" t="s">
        <v>831</v>
      </c>
      <c r="H73" s="18" t="s">
        <v>787</v>
      </c>
      <c r="I73" s="20" t="s">
        <v>654</v>
      </c>
      <c r="J73" s="18" t="s">
        <v>768</v>
      </c>
      <c r="K73" s="18" t="s">
        <v>769</v>
      </c>
      <c r="L73" s="18" t="s">
        <v>771</v>
      </c>
      <c r="M73" s="18" t="s">
        <v>770</v>
      </c>
    </row>
    <row r="74" spans="1:13" ht="39.950000000000003" customHeight="1" x14ac:dyDescent="0.25">
      <c r="A74" s="12">
        <v>73</v>
      </c>
      <c r="B74" s="22">
        <v>104</v>
      </c>
      <c r="C74" s="23" t="s">
        <v>788</v>
      </c>
      <c r="D74" s="27" t="s">
        <v>798</v>
      </c>
      <c r="E74" s="18" t="s">
        <v>320</v>
      </c>
      <c r="F74" s="29" t="s">
        <v>321</v>
      </c>
      <c r="G74" s="24" t="s">
        <v>69</v>
      </c>
      <c r="H74" s="18" t="s">
        <v>786</v>
      </c>
      <c r="I74" s="20" t="s">
        <v>655</v>
      </c>
      <c r="J74" s="18" t="s">
        <v>768</v>
      </c>
      <c r="K74" s="18" t="s">
        <v>769</v>
      </c>
      <c r="L74" s="18" t="s">
        <v>771</v>
      </c>
      <c r="M74" s="18" t="s">
        <v>770</v>
      </c>
    </row>
    <row r="75" spans="1:13" ht="39.950000000000003" customHeight="1" x14ac:dyDescent="0.25">
      <c r="A75" s="12">
        <v>74</v>
      </c>
      <c r="B75" s="22">
        <v>103</v>
      </c>
      <c r="C75" s="23" t="s">
        <v>788</v>
      </c>
      <c r="D75" s="27" t="s">
        <v>798</v>
      </c>
      <c r="E75" s="18" t="s">
        <v>320</v>
      </c>
      <c r="F75" s="29" t="s">
        <v>321</v>
      </c>
      <c r="G75" s="26" t="s">
        <v>832</v>
      </c>
      <c r="H75" s="18" t="s">
        <v>787</v>
      </c>
      <c r="I75" s="20" t="s">
        <v>655</v>
      </c>
      <c r="J75" s="18" t="s">
        <v>768</v>
      </c>
      <c r="K75" s="18" t="s">
        <v>769</v>
      </c>
      <c r="L75" s="18" t="s">
        <v>771</v>
      </c>
      <c r="M75" s="18" t="s">
        <v>770</v>
      </c>
    </row>
    <row r="76" spans="1:13" ht="39.950000000000003" customHeight="1" x14ac:dyDescent="0.25">
      <c r="A76" s="12">
        <v>75</v>
      </c>
      <c r="B76" s="22">
        <v>104</v>
      </c>
      <c r="C76" s="23" t="s">
        <v>788</v>
      </c>
      <c r="D76" s="26" t="s">
        <v>798</v>
      </c>
      <c r="E76" s="18" t="s">
        <v>322</v>
      </c>
      <c r="F76" s="29" t="s">
        <v>323</v>
      </c>
      <c r="G76" s="24" t="s">
        <v>70</v>
      </c>
      <c r="H76" s="18" t="s">
        <v>786</v>
      </c>
      <c r="I76" s="20" t="s">
        <v>656</v>
      </c>
      <c r="J76" s="18" t="s">
        <v>768</v>
      </c>
      <c r="K76" s="18" t="s">
        <v>769</v>
      </c>
      <c r="L76" s="18" t="s">
        <v>771</v>
      </c>
      <c r="M76" s="18" t="s">
        <v>770</v>
      </c>
    </row>
    <row r="77" spans="1:13" ht="39.950000000000003" customHeight="1" x14ac:dyDescent="0.25">
      <c r="A77" s="12">
        <v>76</v>
      </c>
      <c r="B77" s="22">
        <v>105</v>
      </c>
      <c r="C77" s="23" t="s">
        <v>788</v>
      </c>
      <c r="D77" s="27" t="s">
        <v>798</v>
      </c>
      <c r="E77" s="18" t="s">
        <v>324</v>
      </c>
      <c r="F77" s="25" t="s">
        <v>325</v>
      </c>
      <c r="G77" s="24" t="s">
        <v>71</v>
      </c>
      <c r="H77" s="18" t="s">
        <v>782</v>
      </c>
      <c r="I77" s="19" t="s">
        <v>657</v>
      </c>
      <c r="J77" s="18" t="s">
        <v>768</v>
      </c>
      <c r="K77" s="18" t="s">
        <v>769</v>
      </c>
      <c r="L77" s="18" t="s">
        <v>771</v>
      </c>
      <c r="M77" s="18" t="s">
        <v>770</v>
      </c>
    </row>
    <row r="78" spans="1:13" ht="39.950000000000003" customHeight="1" x14ac:dyDescent="0.25">
      <c r="A78" s="12">
        <v>77</v>
      </c>
      <c r="B78" s="22">
        <v>104</v>
      </c>
      <c r="C78" s="23" t="s">
        <v>788</v>
      </c>
      <c r="D78" s="27" t="s">
        <v>798</v>
      </c>
      <c r="E78" s="18" t="s">
        <v>324</v>
      </c>
      <c r="F78" s="25" t="s">
        <v>325</v>
      </c>
      <c r="G78" s="24" t="s">
        <v>72</v>
      </c>
      <c r="H78" s="18" t="s">
        <v>786</v>
      </c>
      <c r="I78" s="19" t="s">
        <v>657</v>
      </c>
      <c r="J78" s="18" t="s">
        <v>768</v>
      </c>
      <c r="K78" s="18" t="s">
        <v>769</v>
      </c>
      <c r="L78" s="18" t="s">
        <v>771</v>
      </c>
      <c r="M78" s="18" t="s">
        <v>770</v>
      </c>
    </row>
    <row r="79" spans="1:13" ht="39.950000000000003" customHeight="1" x14ac:dyDescent="0.25">
      <c r="A79" s="12">
        <v>78</v>
      </c>
      <c r="B79" s="22">
        <v>104</v>
      </c>
      <c r="C79" s="23" t="s">
        <v>788</v>
      </c>
      <c r="D79" s="27" t="s">
        <v>798</v>
      </c>
      <c r="E79" s="18" t="s">
        <v>324</v>
      </c>
      <c r="F79" s="25" t="s">
        <v>326</v>
      </c>
      <c r="G79" s="26" t="s">
        <v>833</v>
      </c>
      <c r="H79" s="18" t="s">
        <v>787</v>
      </c>
      <c r="I79" s="19" t="s">
        <v>657</v>
      </c>
      <c r="J79" s="18" t="s">
        <v>768</v>
      </c>
      <c r="K79" s="18" t="s">
        <v>769</v>
      </c>
      <c r="L79" s="18" t="s">
        <v>771</v>
      </c>
      <c r="M79" s="18" t="s">
        <v>770</v>
      </c>
    </row>
    <row r="80" spans="1:13" ht="39.950000000000003" customHeight="1" x14ac:dyDescent="0.25">
      <c r="A80" s="12">
        <v>79</v>
      </c>
      <c r="B80" s="22">
        <v>105</v>
      </c>
      <c r="C80" s="23" t="s">
        <v>788</v>
      </c>
      <c r="D80" s="26" t="s">
        <v>798</v>
      </c>
      <c r="E80" s="18" t="s">
        <v>327</v>
      </c>
      <c r="F80" s="29" t="s">
        <v>328</v>
      </c>
      <c r="G80" s="24" t="s">
        <v>73</v>
      </c>
      <c r="H80" s="18" t="s">
        <v>782</v>
      </c>
      <c r="I80" s="20" t="s">
        <v>658</v>
      </c>
      <c r="J80" s="18" t="s">
        <v>768</v>
      </c>
      <c r="K80" s="18" t="s">
        <v>769</v>
      </c>
      <c r="L80" s="18" t="s">
        <v>771</v>
      </c>
      <c r="M80" s="18" t="s">
        <v>770</v>
      </c>
    </row>
    <row r="81" spans="1:13" ht="39.950000000000003" customHeight="1" x14ac:dyDescent="0.25">
      <c r="A81" s="12">
        <v>80</v>
      </c>
      <c r="B81" s="22">
        <v>104</v>
      </c>
      <c r="C81" s="23" t="s">
        <v>788</v>
      </c>
      <c r="D81" s="27" t="s">
        <v>798</v>
      </c>
      <c r="E81" s="18" t="s">
        <v>327</v>
      </c>
      <c r="F81" s="29" t="s">
        <v>328</v>
      </c>
      <c r="G81" s="24" t="s">
        <v>74</v>
      </c>
      <c r="H81" s="18" t="s">
        <v>786</v>
      </c>
      <c r="I81" s="20" t="s">
        <v>658</v>
      </c>
      <c r="J81" s="18" t="s">
        <v>768</v>
      </c>
      <c r="K81" s="18" t="s">
        <v>769</v>
      </c>
      <c r="L81" s="18" t="s">
        <v>771</v>
      </c>
      <c r="M81" s="18" t="s">
        <v>770</v>
      </c>
    </row>
    <row r="82" spans="1:13" ht="39.950000000000003" customHeight="1" x14ac:dyDescent="0.25">
      <c r="A82" s="12">
        <v>81</v>
      </c>
      <c r="B82" s="22">
        <v>104</v>
      </c>
      <c r="C82" s="23" t="s">
        <v>788</v>
      </c>
      <c r="D82" s="27" t="s">
        <v>798</v>
      </c>
      <c r="E82" s="18" t="s">
        <v>327</v>
      </c>
      <c r="F82" s="29" t="s">
        <v>328</v>
      </c>
      <c r="G82" s="26" t="s">
        <v>841</v>
      </c>
      <c r="H82" s="18" t="s">
        <v>787</v>
      </c>
      <c r="I82" s="20" t="s">
        <v>658</v>
      </c>
      <c r="J82" s="18" t="s">
        <v>768</v>
      </c>
      <c r="K82" s="18" t="s">
        <v>769</v>
      </c>
      <c r="L82" s="18" t="s">
        <v>771</v>
      </c>
      <c r="M82" s="18" t="s">
        <v>770</v>
      </c>
    </row>
    <row r="83" spans="1:13" ht="39.950000000000003" customHeight="1" x14ac:dyDescent="0.25">
      <c r="A83" s="12">
        <v>82</v>
      </c>
      <c r="B83" s="22">
        <v>105</v>
      </c>
      <c r="C83" s="23" t="s">
        <v>788</v>
      </c>
      <c r="D83" s="27" t="s">
        <v>798</v>
      </c>
      <c r="E83" s="18" t="s">
        <v>329</v>
      </c>
      <c r="F83" s="25" t="s">
        <v>330</v>
      </c>
      <c r="G83" s="24" t="s">
        <v>75</v>
      </c>
      <c r="H83" s="18" t="s">
        <v>782</v>
      </c>
      <c r="I83" s="19" t="s">
        <v>659</v>
      </c>
      <c r="J83" s="18" t="s">
        <v>768</v>
      </c>
      <c r="K83" s="18" t="s">
        <v>769</v>
      </c>
      <c r="L83" s="18" t="s">
        <v>771</v>
      </c>
      <c r="M83" s="18" t="s">
        <v>770</v>
      </c>
    </row>
    <row r="84" spans="1:13" ht="39.950000000000003" customHeight="1" x14ac:dyDescent="0.25">
      <c r="A84" s="12">
        <v>83</v>
      </c>
      <c r="B84" s="22">
        <v>104</v>
      </c>
      <c r="C84" s="23" t="s">
        <v>788</v>
      </c>
      <c r="D84" s="26" t="s">
        <v>798</v>
      </c>
      <c r="E84" s="18" t="s">
        <v>329</v>
      </c>
      <c r="F84" s="25" t="s">
        <v>330</v>
      </c>
      <c r="G84" s="24" t="s">
        <v>76</v>
      </c>
      <c r="H84" s="18" t="s">
        <v>786</v>
      </c>
      <c r="I84" s="19" t="s">
        <v>659</v>
      </c>
      <c r="J84" s="18" t="s">
        <v>768</v>
      </c>
      <c r="K84" s="18" t="s">
        <v>769</v>
      </c>
      <c r="L84" s="18" t="s">
        <v>771</v>
      </c>
      <c r="M84" s="18" t="s">
        <v>770</v>
      </c>
    </row>
    <row r="85" spans="1:13" ht="39.950000000000003" customHeight="1" x14ac:dyDescent="0.25">
      <c r="A85" s="12">
        <v>84</v>
      </c>
      <c r="B85" s="22">
        <v>104</v>
      </c>
      <c r="C85" s="23" t="s">
        <v>788</v>
      </c>
      <c r="D85" s="27" t="s">
        <v>798</v>
      </c>
      <c r="E85" s="18" t="s">
        <v>329</v>
      </c>
      <c r="F85" s="25" t="s">
        <v>330</v>
      </c>
      <c r="G85" s="26" t="s">
        <v>842</v>
      </c>
      <c r="H85" s="18" t="s">
        <v>787</v>
      </c>
      <c r="I85" s="19" t="s">
        <v>659</v>
      </c>
      <c r="J85" s="18" t="s">
        <v>768</v>
      </c>
      <c r="K85" s="18" t="s">
        <v>769</v>
      </c>
      <c r="L85" s="18" t="s">
        <v>771</v>
      </c>
      <c r="M85" s="18" t="s">
        <v>770</v>
      </c>
    </row>
    <row r="86" spans="1:13" ht="39.950000000000003" customHeight="1" x14ac:dyDescent="0.25">
      <c r="A86" s="12">
        <v>85</v>
      </c>
      <c r="B86" s="22">
        <v>105</v>
      </c>
      <c r="C86" s="23" t="s">
        <v>788</v>
      </c>
      <c r="D86" s="27" t="s">
        <v>798</v>
      </c>
      <c r="E86" s="18" t="s">
        <v>331</v>
      </c>
      <c r="F86" s="25" t="s">
        <v>332</v>
      </c>
      <c r="G86" s="24" t="s">
        <v>77</v>
      </c>
      <c r="H86" s="18" t="s">
        <v>786</v>
      </c>
      <c r="I86" s="19" t="s">
        <v>660</v>
      </c>
      <c r="J86" s="18" t="s">
        <v>768</v>
      </c>
      <c r="K86" s="18" t="s">
        <v>769</v>
      </c>
      <c r="L86" s="18" t="s">
        <v>771</v>
      </c>
      <c r="M86" s="18" t="s">
        <v>770</v>
      </c>
    </row>
    <row r="87" spans="1:13" ht="39.950000000000003" customHeight="1" x14ac:dyDescent="0.25">
      <c r="A87" s="12">
        <v>86</v>
      </c>
      <c r="B87" s="22">
        <v>104</v>
      </c>
      <c r="C87" s="23" t="s">
        <v>788</v>
      </c>
      <c r="D87" s="27" t="s">
        <v>798</v>
      </c>
      <c r="E87" s="18" t="s">
        <v>333</v>
      </c>
      <c r="F87" s="29" t="s">
        <v>334</v>
      </c>
      <c r="G87" s="26" t="s">
        <v>843</v>
      </c>
      <c r="H87" s="18" t="s">
        <v>787</v>
      </c>
      <c r="I87" s="20" t="s">
        <v>661</v>
      </c>
      <c r="J87" s="18" t="s">
        <v>768</v>
      </c>
      <c r="K87" s="18" t="s">
        <v>769</v>
      </c>
      <c r="L87" s="18" t="s">
        <v>771</v>
      </c>
      <c r="M87" s="18" t="s">
        <v>770</v>
      </c>
    </row>
    <row r="88" spans="1:13" ht="39.950000000000003" customHeight="1" x14ac:dyDescent="0.25">
      <c r="A88" s="12">
        <v>87</v>
      </c>
      <c r="B88" s="22">
        <v>104</v>
      </c>
      <c r="C88" s="23" t="s">
        <v>788</v>
      </c>
      <c r="D88" s="27" t="s">
        <v>798</v>
      </c>
      <c r="E88" s="18" t="s">
        <v>335</v>
      </c>
      <c r="F88" s="29" t="s">
        <v>336</v>
      </c>
      <c r="G88" s="24" t="s">
        <v>78</v>
      </c>
      <c r="H88" s="18" t="s">
        <v>786</v>
      </c>
      <c r="I88" s="20" t="s">
        <v>662</v>
      </c>
      <c r="J88" s="18" t="s">
        <v>768</v>
      </c>
      <c r="K88" s="18" t="s">
        <v>769</v>
      </c>
      <c r="L88" s="18" t="s">
        <v>771</v>
      </c>
      <c r="M88" s="18" t="s">
        <v>770</v>
      </c>
    </row>
    <row r="89" spans="1:13" ht="39.950000000000003" customHeight="1" x14ac:dyDescent="0.25">
      <c r="A89" s="12">
        <v>88</v>
      </c>
      <c r="B89" s="22">
        <v>105</v>
      </c>
      <c r="C89" s="23" t="s">
        <v>788</v>
      </c>
      <c r="D89" s="27" t="s">
        <v>798</v>
      </c>
      <c r="E89" s="18" t="s">
        <v>337</v>
      </c>
      <c r="F89" s="29" t="s">
        <v>338</v>
      </c>
      <c r="G89" s="24" t="s">
        <v>79</v>
      </c>
      <c r="H89" s="18" t="s">
        <v>786</v>
      </c>
      <c r="I89" s="20" t="s">
        <v>663</v>
      </c>
      <c r="J89" s="18" t="s">
        <v>768</v>
      </c>
      <c r="K89" s="18" t="s">
        <v>769</v>
      </c>
      <c r="L89" s="18" t="s">
        <v>771</v>
      </c>
      <c r="M89" s="18" t="s">
        <v>770</v>
      </c>
    </row>
    <row r="90" spans="1:13" ht="39.950000000000003" customHeight="1" x14ac:dyDescent="0.25">
      <c r="A90" s="12">
        <v>89</v>
      </c>
      <c r="B90" s="22">
        <v>104</v>
      </c>
      <c r="C90" s="23" t="s">
        <v>788</v>
      </c>
      <c r="D90" s="27" t="s">
        <v>798</v>
      </c>
      <c r="E90" s="18" t="s">
        <v>337</v>
      </c>
      <c r="F90" s="29" t="s">
        <v>338</v>
      </c>
      <c r="G90" s="26" t="s">
        <v>844</v>
      </c>
      <c r="H90" s="18" t="s">
        <v>787</v>
      </c>
      <c r="I90" s="20" t="s">
        <v>663</v>
      </c>
      <c r="J90" s="18" t="s">
        <v>768</v>
      </c>
      <c r="K90" s="18" t="s">
        <v>769</v>
      </c>
      <c r="L90" s="18" t="s">
        <v>771</v>
      </c>
      <c r="M90" s="18" t="s">
        <v>770</v>
      </c>
    </row>
    <row r="91" spans="1:13" ht="39.950000000000003" customHeight="1" x14ac:dyDescent="0.25">
      <c r="A91" s="12">
        <v>90</v>
      </c>
      <c r="B91" s="22">
        <v>105</v>
      </c>
      <c r="C91" s="23" t="s">
        <v>788</v>
      </c>
      <c r="D91" s="26" t="s">
        <v>798</v>
      </c>
      <c r="E91" s="18" t="s">
        <v>339</v>
      </c>
      <c r="F91" s="29" t="s">
        <v>340</v>
      </c>
      <c r="G91" s="24" t="s">
        <v>80</v>
      </c>
      <c r="H91" s="18" t="s">
        <v>786</v>
      </c>
      <c r="I91" s="20" t="s">
        <v>664</v>
      </c>
      <c r="J91" s="18" t="s">
        <v>768</v>
      </c>
      <c r="K91" s="18" t="s">
        <v>769</v>
      </c>
      <c r="L91" s="18" t="s">
        <v>771</v>
      </c>
      <c r="M91" s="18" t="s">
        <v>770</v>
      </c>
    </row>
    <row r="92" spans="1:13" ht="39.950000000000003" customHeight="1" x14ac:dyDescent="0.25">
      <c r="A92" s="12">
        <v>91</v>
      </c>
      <c r="B92" s="22">
        <v>105</v>
      </c>
      <c r="C92" s="23" t="s">
        <v>788</v>
      </c>
      <c r="D92" s="27" t="s">
        <v>798</v>
      </c>
      <c r="E92" s="18" t="s">
        <v>341</v>
      </c>
      <c r="F92" s="29" t="s">
        <v>340</v>
      </c>
      <c r="G92" s="26" t="s">
        <v>845</v>
      </c>
      <c r="H92" s="18" t="s">
        <v>787</v>
      </c>
      <c r="I92" s="20" t="s">
        <v>664</v>
      </c>
      <c r="J92" s="18" t="s">
        <v>768</v>
      </c>
      <c r="K92" s="18" t="s">
        <v>769</v>
      </c>
      <c r="L92" s="18" t="s">
        <v>771</v>
      </c>
      <c r="M92" s="18" t="s">
        <v>770</v>
      </c>
    </row>
    <row r="93" spans="1:13" ht="39.950000000000003" customHeight="1" x14ac:dyDescent="0.25">
      <c r="A93" s="12">
        <v>92</v>
      </c>
      <c r="B93" s="22" t="s">
        <v>781</v>
      </c>
      <c r="C93" s="23" t="s">
        <v>789</v>
      </c>
      <c r="D93" s="27" t="s">
        <v>798</v>
      </c>
      <c r="E93" s="18" t="s">
        <v>778</v>
      </c>
      <c r="F93" s="31" t="s">
        <v>343</v>
      </c>
      <c r="G93" s="32" t="s">
        <v>773</v>
      </c>
      <c r="H93" s="18" t="s">
        <v>782</v>
      </c>
      <c r="I93" s="19" t="s">
        <v>665</v>
      </c>
      <c r="J93" s="18" t="s">
        <v>768</v>
      </c>
      <c r="K93" s="18" t="s">
        <v>769</v>
      </c>
      <c r="L93" s="18" t="s">
        <v>771</v>
      </c>
      <c r="M93" s="18" t="s">
        <v>770</v>
      </c>
    </row>
    <row r="94" spans="1:13" ht="39.950000000000003" customHeight="1" x14ac:dyDescent="0.25">
      <c r="A94" s="12">
        <v>93</v>
      </c>
      <c r="B94" s="22">
        <v>106</v>
      </c>
      <c r="C94" s="23" t="s">
        <v>788</v>
      </c>
      <c r="D94" s="27" t="s">
        <v>798</v>
      </c>
      <c r="E94" s="18" t="s">
        <v>342</v>
      </c>
      <c r="F94" s="25" t="s">
        <v>343</v>
      </c>
      <c r="G94" s="24" t="s">
        <v>907</v>
      </c>
      <c r="H94" s="18" t="s">
        <v>786</v>
      </c>
      <c r="I94" s="19" t="s">
        <v>665</v>
      </c>
      <c r="J94" s="18" t="s">
        <v>768</v>
      </c>
      <c r="K94" s="18" t="s">
        <v>769</v>
      </c>
      <c r="L94" s="18" t="s">
        <v>771</v>
      </c>
      <c r="M94" s="18" t="s">
        <v>770</v>
      </c>
    </row>
    <row r="95" spans="1:13" ht="39.950000000000003" customHeight="1" x14ac:dyDescent="0.25">
      <c r="A95" s="12">
        <v>94</v>
      </c>
      <c r="B95" s="22">
        <v>105</v>
      </c>
      <c r="C95" s="23" t="s">
        <v>788</v>
      </c>
      <c r="D95" s="27" t="s">
        <v>798</v>
      </c>
      <c r="E95" s="18" t="s">
        <v>342</v>
      </c>
      <c r="F95" s="25" t="s">
        <v>343</v>
      </c>
      <c r="G95" s="26" t="s">
        <v>846</v>
      </c>
      <c r="H95" s="18" t="s">
        <v>787</v>
      </c>
      <c r="I95" s="19" t="s">
        <v>665</v>
      </c>
      <c r="J95" s="18" t="s">
        <v>768</v>
      </c>
      <c r="K95" s="18" t="s">
        <v>769</v>
      </c>
      <c r="L95" s="18" t="s">
        <v>771</v>
      </c>
      <c r="M95" s="18" t="s">
        <v>770</v>
      </c>
    </row>
    <row r="96" spans="1:13" ht="39.950000000000003" customHeight="1" x14ac:dyDescent="0.25">
      <c r="A96" s="12">
        <v>95</v>
      </c>
      <c r="B96" s="22" t="s">
        <v>781</v>
      </c>
      <c r="C96" s="23" t="s">
        <v>789</v>
      </c>
      <c r="D96" s="27" t="s">
        <v>798</v>
      </c>
      <c r="E96" s="18" t="s">
        <v>324</v>
      </c>
      <c r="F96" s="29" t="s">
        <v>326</v>
      </c>
      <c r="G96" s="32" t="s">
        <v>774</v>
      </c>
      <c r="H96" s="18" t="s">
        <v>786</v>
      </c>
      <c r="I96" s="19" t="s">
        <v>666</v>
      </c>
      <c r="J96" s="18" t="s">
        <v>768</v>
      </c>
      <c r="K96" s="18" t="s">
        <v>769</v>
      </c>
      <c r="L96" s="18" t="s">
        <v>771</v>
      </c>
      <c r="M96" s="18" t="s">
        <v>770</v>
      </c>
    </row>
    <row r="97" spans="1:13" ht="39.950000000000003" customHeight="1" x14ac:dyDescent="0.25">
      <c r="A97" s="12">
        <v>96</v>
      </c>
      <c r="B97" s="22">
        <v>105</v>
      </c>
      <c r="C97" s="23" t="s">
        <v>788</v>
      </c>
      <c r="D97" s="27" t="s">
        <v>798</v>
      </c>
      <c r="E97" s="18" t="s">
        <v>344</v>
      </c>
      <c r="F97" s="25" t="s">
        <v>345</v>
      </c>
      <c r="G97" s="26" t="s">
        <v>847</v>
      </c>
      <c r="H97" s="18" t="s">
        <v>787</v>
      </c>
      <c r="I97" s="19" t="s">
        <v>666</v>
      </c>
      <c r="J97" s="18" t="s">
        <v>768</v>
      </c>
      <c r="K97" s="18" t="s">
        <v>769</v>
      </c>
      <c r="L97" s="18" t="s">
        <v>771</v>
      </c>
      <c r="M97" s="18" t="s">
        <v>770</v>
      </c>
    </row>
    <row r="98" spans="1:13" ht="39.950000000000003" customHeight="1" x14ac:dyDescent="0.25">
      <c r="A98" s="12">
        <v>97</v>
      </c>
      <c r="B98" s="22">
        <v>105</v>
      </c>
      <c r="C98" s="23" t="s">
        <v>788</v>
      </c>
      <c r="D98" s="27" t="s">
        <v>798</v>
      </c>
      <c r="E98" s="18" t="s">
        <v>346</v>
      </c>
      <c r="F98" s="29" t="s">
        <v>347</v>
      </c>
      <c r="G98" s="24" t="s">
        <v>81</v>
      </c>
      <c r="H98" s="18" t="s">
        <v>786</v>
      </c>
      <c r="I98" s="20" t="s">
        <v>667</v>
      </c>
      <c r="J98" s="18" t="s">
        <v>768</v>
      </c>
      <c r="K98" s="18" t="s">
        <v>769</v>
      </c>
      <c r="L98" s="18" t="s">
        <v>771</v>
      </c>
      <c r="M98" s="18" t="s">
        <v>770</v>
      </c>
    </row>
    <row r="99" spans="1:13" ht="39.950000000000003" customHeight="1" x14ac:dyDescent="0.25">
      <c r="A99" s="12">
        <v>98</v>
      </c>
      <c r="B99" s="22" t="s">
        <v>781</v>
      </c>
      <c r="C99" s="23" t="s">
        <v>789</v>
      </c>
      <c r="D99" s="27" t="s">
        <v>798</v>
      </c>
      <c r="E99" s="18" t="s">
        <v>348</v>
      </c>
      <c r="F99" s="29" t="s">
        <v>349</v>
      </c>
      <c r="G99" s="32" t="s">
        <v>775</v>
      </c>
      <c r="H99" s="18" t="s">
        <v>782</v>
      </c>
      <c r="I99" s="18" t="s">
        <v>668</v>
      </c>
      <c r="J99" s="18" t="s">
        <v>768</v>
      </c>
      <c r="K99" s="18" t="s">
        <v>769</v>
      </c>
      <c r="L99" s="18" t="s">
        <v>771</v>
      </c>
      <c r="M99" s="18" t="s">
        <v>770</v>
      </c>
    </row>
    <row r="100" spans="1:13" ht="39.950000000000003" customHeight="1" x14ac:dyDescent="0.25">
      <c r="A100" s="12">
        <v>99</v>
      </c>
      <c r="B100" s="22">
        <v>106</v>
      </c>
      <c r="C100" s="23" t="s">
        <v>788</v>
      </c>
      <c r="D100" s="27" t="s">
        <v>798</v>
      </c>
      <c r="E100" s="18" t="s">
        <v>348</v>
      </c>
      <c r="F100" s="29" t="s">
        <v>349</v>
      </c>
      <c r="G100" s="24" t="s">
        <v>82</v>
      </c>
      <c r="H100" s="18" t="s">
        <v>786</v>
      </c>
      <c r="I100" s="20" t="s">
        <v>668</v>
      </c>
      <c r="J100" s="18" t="s">
        <v>768</v>
      </c>
      <c r="K100" s="18" t="s">
        <v>769</v>
      </c>
      <c r="L100" s="18" t="s">
        <v>771</v>
      </c>
      <c r="M100" s="18" t="s">
        <v>770</v>
      </c>
    </row>
    <row r="101" spans="1:13" ht="39.950000000000003" customHeight="1" x14ac:dyDescent="0.25">
      <c r="A101" s="12">
        <v>100</v>
      </c>
      <c r="B101" s="22">
        <v>105</v>
      </c>
      <c r="C101" s="23" t="s">
        <v>788</v>
      </c>
      <c r="D101" s="27" t="s">
        <v>798</v>
      </c>
      <c r="E101" s="18" t="s">
        <v>348</v>
      </c>
      <c r="F101" s="29" t="s">
        <v>349</v>
      </c>
      <c r="G101" s="26" t="s">
        <v>848</v>
      </c>
      <c r="H101" s="18" t="s">
        <v>787</v>
      </c>
      <c r="I101" s="20" t="s">
        <v>668</v>
      </c>
      <c r="J101" s="18" t="s">
        <v>768</v>
      </c>
      <c r="K101" s="18" t="s">
        <v>769</v>
      </c>
      <c r="L101" s="18" t="s">
        <v>771</v>
      </c>
      <c r="M101" s="18" t="s">
        <v>770</v>
      </c>
    </row>
    <row r="102" spans="1:13" ht="39.950000000000003" customHeight="1" x14ac:dyDescent="0.25">
      <c r="A102" s="12">
        <v>101</v>
      </c>
      <c r="B102" s="22" t="s">
        <v>781</v>
      </c>
      <c r="C102" s="23" t="s">
        <v>789</v>
      </c>
      <c r="D102" s="27" t="s">
        <v>798</v>
      </c>
      <c r="E102" s="18" t="s">
        <v>779</v>
      </c>
      <c r="F102" s="33" t="s">
        <v>780</v>
      </c>
      <c r="G102" s="34" t="s">
        <v>776</v>
      </c>
      <c r="H102" s="18" t="s">
        <v>782</v>
      </c>
      <c r="I102" s="19" t="s">
        <v>669</v>
      </c>
      <c r="J102" s="18" t="s">
        <v>768</v>
      </c>
      <c r="K102" s="18" t="s">
        <v>769</v>
      </c>
      <c r="L102" s="18" t="s">
        <v>771</v>
      </c>
      <c r="M102" s="18" t="s">
        <v>770</v>
      </c>
    </row>
    <row r="103" spans="1:13" ht="39.950000000000003" customHeight="1" x14ac:dyDescent="0.25">
      <c r="A103" s="12">
        <v>102</v>
      </c>
      <c r="B103" s="22">
        <v>106</v>
      </c>
      <c r="C103" s="23" t="s">
        <v>788</v>
      </c>
      <c r="D103" s="27" t="s">
        <v>798</v>
      </c>
      <c r="E103" s="18" t="s">
        <v>350</v>
      </c>
      <c r="F103" s="25" t="s">
        <v>351</v>
      </c>
      <c r="G103" s="24" t="s">
        <v>83</v>
      </c>
      <c r="H103" s="18" t="s">
        <v>786</v>
      </c>
      <c r="I103" s="19" t="s">
        <v>669</v>
      </c>
      <c r="J103" s="18" t="s">
        <v>768</v>
      </c>
      <c r="K103" s="18" t="s">
        <v>769</v>
      </c>
      <c r="L103" s="18" t="s">
        <v>771</v>
      </c>
      <c r="M103" s="18" t="s">
        <v>770</v>
      </c>
    </row>
    <row r="104" spans="1:13" ht="39.950000000000003" customHeight="1" x14ac:dyDescent="0.25">
      <c r="A104" s="12">
        <v>103</v>
      </c>
      <c r="B104" s="22" t="s">
        <v>781</v>
      </c>
      <c r="C104" s="23" t="s">
        <v>789</v>
      </c>
      <c r="D104" s="27" t="s">
        <v>798</v>
      </c>
      <c r="E104" s="18" t="s">
        <v>350</v>
      </c>
      <c r="F104" s="33" t="s">
        <v>351</v>
      </c>
      <c r="G104" s="34" t="s">
        <v>777</v>
      </c>
      <c r="H104" s="18" t="s">
        <v>787</v>
      </c>
      <c r="I104" s="19" t="s">
        <v>669</v>
      </c>
      <c r="J104" s="18" t="s">
        <v>768</v>
      </c>
      <c r="K104" s="18" t="s">
        <v>769</v>
      </c>
      <c r="L104" s="18" t="s">
        <v>771</v>
      </c>
      <c r="M104" s="18" t="s">
        <v>770</v>
      </c>
    </row>
    <row r="105" spans="1:13" ht="39.950000000000003" customHeight="1" x14ac:dyDescent="0.25">
      <c r="A105" s="12">
        <v>104</v>
      </c>
      <c r="B105" s="22">
        <v>97</v>
      </c>
      <c r="C105" s="23" t="s">
        <v>788</v>
      </c>
      <c r="D105" s="27" t="s">
        <v>798</v>
      </c>
      <c r="E105" s="18" t="s">
        <v>352</v>
      </c>
      <c r="F105" s="29" t="s">
        <v>353</v>
      </c>
      <c r="G105" s="24" t="s">
        <v>84</v>
      </c>
      <c r="H105" s="18" t="s">
        <v>786</v>
      </c>
      <c r="I105" s="20" t="s">
        <v>670</v>
      </c>
      <c r="J105" s="18" t="s">
        <v>768</v>
      </c>
      <c r="K105" s="18" t="s">
        <v>769</v>
      </c>
      <c r="L105" s="18" t="s">
        <v>771</v>
      </c>
      <c r="M105" s="18" t="s">
        <v>770</v>
      </c>
    </row>
    <row r="106" spans="1:13" ht="39.950000000000003" customHeight="1" x14ac:dyDescent="0.25">
      <c r="A106" s="12">
        <v>105</v>
      </c>
      <c r="B106" s="22">
        <v>99</v>
      </c>
      <c r="C106" s="23" t="s">
        <v>788</v>
      </c>
      <c r="D106" s="27" t="s">
        <v>798</v>
      </c>
      <c r="E106" s="18" t="s">
        <v>354</v>
      </c>
      <c r="F106" s="25" t="s">
        <v>355</v>
      </c>
      <c r="G106" s="24" t="s">
        <v>85</v>
      </c>
      <c r="H106" s="18" t="s">
        <v>782</v>
      </c>
      <c r="I106" s="19" t="s">
        <v>671</v>
      </c>
      <c r="J106" s="18" t="s">
        <v>768</v>
      </c>
      <c r="K106" s="18" t="s">
        <v>769</v>
      </c>
      <c r="L106" s="18" t="s">
        <v>771</v>
      </c>
      <c r="M106" s="18" t="s">
        <v>770</v>
      </c>
    </row>
    <row r="107" spans="1:13" ht="39.950000000000003" customHeight="1" x14ac:dyDescent="0.25">
      <c r="A107" s="12">
        <v>106</v>
      </c>
      <c r="B107" s="22">
        <v>99</v>
      </c>
      <c r="C107" s="23" t="s">
        <v>788</v>
      </c>
      <c r="D107" s="27" t="s">
        <v>798</v>
      </c>
      <c r="E107" s="18" t="s">
        <v>356</v>
      </c>
      <c r="F107" s="25" t="s">
        <v>355</v>
      </c>
      <c r="G107" s="24" t="s">
        <v>86</v>
      </c>
      <c r="H107" s="18" t="s">
        <v>786</v>
      </c>
      <c r="I107" s="19" t="s">
        <v>671</v>
      </c>
      <c r="J107" s="18" t="s">
        <v>768</v>
      </c>
      <c r="K107" s="18" t="s">
        <v>769</v>
      </c>
      <c r="L107" s="18" t="s">
        <v>771</v>
      </c>
      <c r="M107" s="18" t="s">
        <v>770</v>
      </c>
    </row>
    <row r="108" spans="1:13" ht="39.950000000000003" customHeight="1" x14ac:dyDescent="0.25">
      <c r="A108" s="12">
        <v>107</v>
      </c>
      <c r="B108" s="22">
        <v>100</v>
      </c>
      <c r="C108" s="23" t="s">
        <v>788</v>
      </c>
      <c r="D108" s="27" t="s">
        <v>798</v>
      </c>
      <c r="E108" s="18" t="s">
        <v>356</v>
      </c>
      <c r="F108" s="25" t="s">
        <v>355</v>
      </c>
      <c r="G108" s="26" t="s">
        <v>849</v>
      </c>
      <c r="H108" s="18" t="s">
        <v>787</v>
      </c>
      <c r="I108" s="19" t="s">
        <v>671</v>
      </c>
      <c r="J108" s="18" t="s">
        <v>768</v>
      </c>
      <c r="K108" s="18" t="s">
        <v>769</v>
      </c>
      <c r="L108" s="18" t="s">
        <v>771</v>
      </c>
      <c r="M108" s="18" t="s">
        <v>770</v>
      </c>
    </row>
    <row r="109" spans="1:13" ht="39.950000000000003" customHeight="1" x14ac:dyDescent="0.25">
      <c r="A109" s="12">
        <v>108</v>
      </c>
      <c r="B109" s="22">
        <v>101</v>
      </c>
      <c r="C109" s="23" t="s">
        <v>788</v>
      </c>
      <c r="D109" s="27" t="s">
        <v>798</v>
      </c>
      <c r="E109" s="18" t="s">
        <v>357</v>
      </c>
      <c r="F109" s="29" t="s">
        <v>358</v>
      </c>
      <c r="G109" s="24" t="s">
        <v>87</v>
      </c>
      <c r="H109" s="18" t="s">
        <v>786</v>
      </c>
      <c r="I109" s="20" t="s">
        <v>672</v>
      </c>
      <c r="J109" s="18" t="s">
        <v>768</v>
      </c>
      <c r="K109" s="18" t="s">
        <v>769</v>
      </c>
      <c r="L109" s="18" t="s">
        <v>771</v>
      </c>
      <c r="M109" s="18" t="s">
        <v>770</v>
      </c>
    </row>
    <row r="110" spans="1:13" ht="39.950000000000003" customHeight="1" x14ac:dyDescent="0.25">
      <c r="A110" s="12">
        <v>109</v>
      </c>
      <c r="B110" s="22">
        <v>99</v>
      </c>
      <c r="C110" s="23" t="s">
        <v>788</v>
      </c>
      <c r="D110" s="27" t="s">
        <v>798</v>
      </c>
      <c r="E110" s="18" t="s">
        <v>335</v>
      </c>
      <c r="F110" s="25" t="s">
        <v>359</v>
      </c>
      <c r="G110" s="24" t="s">
        <v>88</v>
      </c>
      <c r="H110" s="18" t="s">
        <v>786</v>
      </c>
      <c r="I110" s="19" t="s">
        <v>673</v>
      </c>
      <c r="J110" s="18" t="s">
        <v>768</v>
      </c>
      <c r="K110" s="18" t="s">
        <v>769</v>
      </c>
      <c r="L110" s="18" t="s">
        <v>771</v>
      </c>
      <c r="M110" s="18" t="s">
        <v>770</v>
      </c>
    </row>
    <row r="111" spans="1:13" ht="39.950000000000003" customHeight="1" x14ac:dyDescent="0.25">
      <c r="A111" s="12">
        <v>110</v>
      </c>
      <c r="B111" s="22">
        <v>99</v>
      </c>
      <c r="C111" s="23" t="s">
        <v>788</v>
      </c>
      <c r="D111" s="27" t="s">
        <v>798</v>
      </c>
      <c r="E111" s="18" t="s">
        <v>335</v>
      </c>
      <c r="F111" s="25" t="s">
        <v>359</v>
      </c>
      <c r="G111" s="27" t="s">
        <v>850</v>
      </c>
      <c r="H111" s="18" t="s">
        <v>787</v>
      </c>
      <c r="I111" s="19" t="s">
        <v>673</v>
      </c>
      <c r="J111" s="18" t="s">
        <v>768</v>
      </c>
      <c r="K111" s="18" t="s">
        <v>769</v>
      </c>
      <c r="L111" s="18" t="s">
        <v>771</v>
      </c>
      <c r="M111" s="18" t="s">
        <v>770</v>
      </c>
    </row>
    <row r="112" spans="1:13" ht="39.950000000000003" customHeight="1" x14ac:dyDescent="0.25">
      <c r="A112" s="12">
        <v>111</v>
      </c>
      <c r="B112" s="22">
        <v>99</v>
      </c>
      <c r="C112" s="23" t="s">
        <v>788</v>
      </c>
      <c r="D112" s="27" t="s">
        <v>798</v>
      </c>
      <c r="E112" s="18" t="s">
        <v>335</v>
      </c>
      <c r="F112" s="25" t="s">
        <v>360</v>
      </c>
      <c r="G112" s="27" t="s">
        <v>851</v>
      </c>
      <c r="H112" s="18" t="s">
        <v>787</v>
      </c>
      <c r="I112" s="19" t="s">
        <v>673</v>
      </c>
      <c r="J112" s="18" t="s">
        <v>768</v>
      </c>
      <c r="K112" s="18" t="s">
        <v>769</v>
      </c>
      <c r="L112" s="18" t="s">
        <v>771</v>
      </c>
      <c r="M112" s="18" t="s">
        <v>770</v>
      </c>
    </row>
    <row r="113" spans="1:13" ht="39.950000000000003" customHeight="1" x14ac:dyDescent="0.25">
      <c r="A113" s="12">
        <v>112</v>
      </c>
      <c r="B113" s="22">
        <v>100</v>
      </c>
      <c r="C113" s="23" t="s">
        <v>788</v>
      </c>
      <c r="D113" s="27" t="s">
        <v>798</v>
      </c>
      <c r="E113" s="18" t="s">
        <v>361</v>
      </c>
      <c r="F113" s="25" t="s">
        <v>362</v>
      </c>
      <c r="G113" s="24" t="s">
        <v>89</v>
      </c>
      <c r="H113" s="18" t="s">
        <v>782</v>
      </c>
      <c r="I113" s="19" t="s">
        <v>674</v>
      </c>
      <c r="J113" s="18" t="s">
        <v>768</v>
      </c>
      <c r="K113" s="18" t="s">
        <v>769</v>
      </c>
      <c r="L113" s="18" t="s">
        <v>771</v>
      </c>
      <c r="M113" s="18" t="s">
        <v>770</v>
      </c>
    </row>
    <row r="114" spans="1:13" ht="39.950000000000003" customHeight="1" x14ac:dyDescent="0.25">
      <c r="A114" s="12">
        <v>113</v>
      </c>
      <c r="B114" s="22">
        <v>99</v>
      </c>
      <c r="C114" s="23" t="s">
        <v>788</v>
      </c>
      <c r="D114" s="27" t="s">
        <v>798</v>
      </c>
      <c r="E114" s="18" t="s">
        <v>363</v>
      </c>
      <c r="F114" s="29" t="s">
        <v>364</v>
      </c>
      <c r="G114" s="24" t="s">
        <v>90</v>
      </c>
      <c r="H114" s="18" t="s">
        <v>782</v>
      </c>
      <c r="I114" s="20" t="s">
        <v>675</v>
      </c>
      <c r="J114" s="18" t="s">
        <v>768</v>
      </c>
      <c r="K114" s="18" t="s">
        <v>769</v>
      </c>
      <c r="L114" s="18" t="s">
        <v>771</v>
      </c>
      <c r="M114" s="18" t="s">
        <v>770</v>
      </c>
    </row>
    <row r="115" spans="1:13" ht="39.950000000000003" customHeight="1" x14ac:dyDescent="0.25">
      <c r="A115" s="12">
        <v>114</v>
      </c>
      <c r="B115" s="22">
        <v>99</v>
      </c>
      <c r="C115" s="23" t="s">
        <v>788</v>
      </c>
      <c r="D115" s="27" t="s">
        <v>798</v>
      </c>
      <c r="E115" s="18" t="s">
        <v>365</v>
      </c>
      <c r="F115" s="29" t="s">
        <v>366</v>
      </c>
      <c r="G115" s="24" t="s">
        <v>91</v>
      </c>
      <c r="H115" s="18" t="s">
        <v>786</v>
      </c>
      <c r="I115" s="20" t="s">
        <v>675</v>
      </c>
      <c r="J115" s="18" t="s">
        <v>768</v>
      </c>
      <c r="K115" s="18" t="s">
        <v>769</v>
      </c>
      <c r="L115" s="18" t="s">
        <v>771</v>
      </c>
      <c r="M115" s="18" t="s">
        <v>770</v>
      </c>
    </row>
    <row r="116" spans="1:13" ht="39.950000000000003" customHeight="1" x14ac:dyDescent="0.25">
      <c r="A116" s="12">
        <v>115</v>
      </c>
      <c r="B116" s="22">
        <v>100</v>
      </c>
      <c r="C116" s="23" t="s">
        <v>788</v>
      </c>
      <c r="D116" s="27" t="s">
        <v>798</v>
      </c>
      <c r="E116" s="18" t="s">
        <v>367</v>
      </c>
      <c r="F116" s="25" t="s">
        <v>368</v>
      </c>
      <c r="G116" s="24" t="s">
        <v>92</v>
      </c>
      <c r="H116" s="18" t="s">
        <v>782</v>
      </c>
      <c r="I116" s="19" t="s">
        <v>676</v>
      </c>
      <c r="J116" s="18" t="s">
        <v>768</v>
      </c>
      <c r="K116" s="18" t="s">
        <v>769</v>
      </c>
      <c r="L116" s="18" t="s">
        <v>771</v>
      </c>
      <c r="M116" s="18" t="s">
        <v>770</v>
      </c>
    </row>
    <row r="117" spans="1:13" ht="39.950000000000003" customHeight="1" x14ac:dyDescent="0.25">
      <c r="A117" s="12">
        <v>116</v>
      </c>
      <c r="B117" s="22">
        <v>100</v>
      </c>
      <c r="C117" s="23" t="s">
        <v>788</v>
      </c>
      <c r="D117" s="27" t="s">
        <v>798</v>
      </c>
      <c r="E117" s="18" t="s">
        <v>367</v>
      </c>
      <c r="F117" s="25" t="s">
        <v>368</v>
      </c>
      <c r="G117" s="24" t="s">
        <v>93</v>
      </c>
      <c r="H117" s="18" t="s">
        <v>786</v>
      </c>
      <c r="I117" s="19" t="s">
        <v>676</v>
      </c>
      <c r="J117" s="18" t="s">
        <v>768</v>
      </c>
      <c r="K117" s="18" t="s">
        <v>769</v>
      </c>
      <c r="L117" s="18" t="s">
        <v>771</v>
      </c>
      <c r="M117" s="18" t="s">
        <v>770</v>
      </c>
    </row>
    <row r="118" spans="1:13" ht="39.950000000000003" customHeight="1" x14ac:dyDescent="0.25">
      <c r="A118" s="12">
        <v>117</v>
      </c>
      <c r="B118" s="22">
        <v>100</v>
      </c>
      <c r="C118" s="23" t="s">
        <v>788</v>
      </c>
      <c r="D118" s="27" t="s">
        <v>798</v>
      </c>
      <c r="E118" s="18" t="s">
        <v>367</v>
      </c>
      <c r="F118" s="25" t="s">
        <v>368</v>
      </c>
      <c r="G118" s="26" t="s">
        <v>852</v>
      </c>
      <c r="H118" s="18" t="s">
        <v>787</v>
      </c>
      <c r="I118" s="19" t="s">
        <v>676</v>
      </c>
      <c r="J118" s="18" t="s">
        <v>768</v>
      </c>
      <c r="K118" s="18" t="s">
        <v>769</v>
      </c>
      <c r="L118" s="18" t="s">
        <v>771</v>
      </c>
      <c r="M118" s="18" t="s">
        <v>770</v>
      </c>
    </row>
    <row r="119" spans="1:13" ht="39.950000000000003" customHeight="1" x14ac:dyDescent="0.25">
      <c r="A119" s="12">
        <v>118</v>
      </c>
      <c r="B119" s="22">
        <v>99</v>
      </c>
      <c r="C119" s="23" t="s">
        <v>788</v>
      </c>
      <c r="D119" s="27" t="s">
        <v>798</v>
      </c>
      <c r="E119" s="18" t="s">
        <v>369</v>
      </c>
      <c r="F119" s="25" t="s">
        <v>370</v>
      </c>
      <c r="G119" s="24" t="s">
        <v>94</v>
      </c>
      <c r="H119" s="18" t="s">
        <v>782</v>
      </c>
      <c r="I119" s="19" t="s">
        <v>677</v>
      </c>
      <c r="J119" s="18" t="s">
        <v>768</v>
      </c>
      <c r="K119" s="18" t="s">
        <v>769</v>
      </c>
      <c r="L119" s="18" t="s">
        <v>771</v>
      </c>
      <c r="M119" s="18" t="s">
        <v>770</v>
      </c>
    </row>
    <row r="120" spans="1:13" ht="39.950000000000003" customHeight="1" x14ac:dyDescent="0.25">
      <c r="A120" s="12">
        <v>119</v>
      </c>
      <c r="B120" s="22">
        <v>99</v>
      </c>
      <c r="C120" s="23" t="s">
        <v>788</v>
      </c>
      <c r="D120" s="27" t="s">
        <v>798</v>
      </c>
      <c r="E120" s="18" t="s">
        <v>371</v>
      </c>
      <c r="F120" s="25" t="s">
        <v>370</v>
      </c>
      <c r="G120" s="24" t="s">
        <v>95</v>
      </c>
      <c r="H120" s="18" t="s">
        <v>786</v>
      </c>
      <c r="I120" s="19" t="s">
        <v>677</v>
      </c>
      <c r="J120" s="18" t="s">
        <v>768</v>
      </c>
      <c r="K120" s="18" t="s">
        <v>769</v>
      </c>
      <c r="L120" s="18" t="s">
        <v>771</v>
      </c>
      <c r="M120" s="18" t="s">
        <v>770</v>
      </c>
    </row>
    <row r="121" spans="1:13" ht="39.950000000000003" customHeight="1" x14ac:dyDescent="0.25">
      <c r="A121" s="12">
        <v>120</v>
      </c>
      <c r="B121" s="22">
        <v>100</v>
      </c>
      <c r="C121" s="23" t="s">
        <v>788</v>
      </c>
      <c r="D121" s="27" t="s">
        <v>798</v>
      </c>
      <c r="E121" s="18" t="s">
        <v>371</v>
      </c>
      <c r="F121" s="25" t="s">
        <v>370</v>
      </c>
      <c r="G121" s="26" t="s">
        <v>853</v>
      </c>
      <c r="H121" s="18" t="s">
        <v>787</v>
      </c>
      <c r="I121" s="19" t="s">
        <v>677</v>
      </c>
      <c r="J121" s="18" t="s">
        <v>768</v>
      </c>
      <c r="K121" s="18" t="s">
        <v>769</v>
      </c>
      <c r="L121" s="18" t="s">
        <v>771</v>
      </c>
      <c r="M121" s="18" t="s">
        <v>770</v>
      </c>
    </row>
    <row r="122" spans="1:13" ht="39.950000000000003" customHeight="1" x14ac:dyDescent="0.25">
      <c r="A122" s="12">
        <v>121</v>
      </c>
      <c r="B122" s="22">
        <v>99</v>
      </c>
      <c r="C122" s="23" t="s">
        <v>788</v>
      </c>
      <c r="D122" s="27" t="s">
        <v>798</v>
      </c>
      <c r="E122" s="18" t="s">
        <v>372</v>
      </c>
      <c r="F122" s="29" t="s">
        <v>373</v>
      </c>
      <c r="G122" s="24" t="s">
        <v>96</v>
      </c>
      <c r="H122" s="18" t="s">
        <v>786</v>
      </c>
      <c r="I122" s="20" t="s">
        <v>678</v>
      </c>
      <c r="J122" s="18" t="s">
        <v>768</v>
      </c>
      <c r="K122" s="18" t="s">
        <v>769</v>
      </c>
      <c r="L122" s="18" t="s">
        <v>771</v>
      </c>
      <c r="M122" s="18" t="s">
        <v>770</v>
      </c>
    </row>
    <row r="123" spans="1:13" ht="39.950000000000003" customHeight="1" x14ac:dyDescent="0.25">
      <c r="A123" s="12">
        <v>122</v>
      </c>
      <c r="B123" s="22">
        <v>98</v>
      </c>
      <c r="C123" s="23" t="s">
        <v>788</v>
      </c>
      <c r="D123" s="27" t="s">
        <v>798</v>
      </c>
      <c r="E123" s="18" t="s">
        <v>374</v>
      </c>
      <c r="F123" s="29" t="s">
        <v>375</v>
      </c>
      <c r="G123" s="26" t="s">
        <v>854</v>
      </c>
      <c r="H123" s="18" t="s">
        <v>787</v>
      </c>
      <c r="I123" s="20" t="s">
        <v>678</v>
      </c>
      <c r="J123" s="18" t="s">
        <v>768</v>
      </c>
      <c r="K123" s="18" t="s">
        <v>769</v>
      </c>
      <c r="L123" s="18" t="s">
        <v>771</v>
      </c>
      <c r="M123" s="18" t="s">
        <v>770</v>
      </c>
    </row>
    <row r="124" spans="1:13" ht="39.950000000000003" customHeight="1" x14ac:dyDescent="0.25">
      <c r="A124" s="12">
        <v>123</v>
      </c>
      <c r="B124" s="22">
        <v>101</v>
      </c>
      <c r="C124" s="23" t="s">
        <v>788</v>
      </c>
      <c r="D124" s="27" t="s">
        <v>798</v>
      </c>
      <c r="E124" s="18" t="s">
        <v>367</v>
      </c>
      <c r="F124" s="25" t="s">
        <v>376</v>
      </c>
      <c r="G124" s="24" t="s">
        <v>97</v>
      </c>
      <c r="H124" s="18" t="s">
        <v>782</v>
      </c>
      <c r="I124" s="19" t="s">
        <v>679</v>
      </c>
      <c r="J124" s="18" t="s">
        <v>768</v>
      </c>
      <c r="K124" s="18" t="s">
        <v>769</v>
      </c>
      <c r="L124" s="18" t="s">
        <v>771</v>
      </c>
      <c r="M124" s="18" t="s">
        <v>770</v>
      </c>
    </row>
    <row r="125" spans="1:13" ht="39.950000000000003" customHeight="1" x14ac:dyDescent="0.25">
      <c r="A125" s="12">
        <v>124</v>
      </c>
      <c r="B125" s="22">
        <v>101</v>
      </c>
      <c r="C125" s="23" t="s">
        <v>788</v>
      </c>
      <c r="D125" s="27" t="s">
        <v>798</v>
      </c>
      <c r="E125" s="18" t="s">
        <v>367</v>
      </c>
      <c r="F125" s="25" t="s">
        <v>376</v>
      </c>
      <c r="G125" s="24">
        <v>4995062</v>
      </c>
      <c r="H125" s="18" t="s">
        <v>784</v>
      </c>
      <c r="I125" s="19" t="s">
        <v>679</v>
      </c>
      <c r="J125" s="18" t="s">
        <v>768</v>
      </c>
      <c r="K125" s="18" t="s">
        <v>769</v>
      </c>
      <c r="L125" s="18" t="s">
        <v>771</v>
      </c>
      <c r="M125" s="18" t="s">
        <v>770</v>
      </c>
    </row>
    <row r="126" spans="1:13" ht="39.950000000000003" customHeight="1" x14ac:dyDescent="0.25">
      <c r="A126" s="12">
        <v>125</v>
      </c>
      <c r="B126" s="22">
        <v>99</v>
      </c>
      <c r="C126" s="23" t="s">
        <v>788</v>
      </c>
      <c r="D126" s="27" t="s">
        <v>798</v>
      </c>
      <c r="E126" s="18" t="s">
        <v>367</v>
      </c>
      <c r="F126" s="25" t="s">
        <v>376</v>
      </c>
      <c r="G126" s="24" t="s">
        <v>98</v>
      </c>
      <c r="H126" s="18" t="s">
        <v>785</v>
      </c>
      <c r="I126" s="19" t="s">
        <v>679</v>
      </c>
      <c r="J126" s="18" t="s">
        <v>768</v>
      </c>
      <c r="K126" s="18" t="s">
        <v>769</v>
      </c>
      <c r="L126" s="18" t="s">
        <v>771</v>
      </c>
      <c r="M126" s="18" t="s">
        <v>770</v>
      </c>
    </row>
    <row r="127" spans="1:13" ht="39.950000000000003" customHeight="1" x14ac:dyDescent="0.25">
      <c r="A127" s="12">
        <v>126</v>
      </c>
      <c r="B127" s="22">
        <v>100</v>
      </c>
      <c r="C127" s="23" t="s">
        <v>788</v>
      </c>
      <c r="D127" s="27" t="s">
        <v>798</v>
      </c>
      <c r="E127" s="18" t="s">
        <v>367</v>
      </c>
      <c r="F127" s="25" t="s">
        <v>368</v>
      </c>
      <c r="G127" s="24" t="s">
        <v>99</v>
      </c>
      <c r="H127" s="18" t="s">
        <v>786</v>
      </c>
      <c r="I127" s="19" t="s">
        <v>679</v>
      </c>
      <c r="J127" s="18" t="s">
        <v>768</v>
      </c>
      <c r="K127" s="18" t="s">
        <v>769</v>
      </c>
      <c r="L127" s="18" t="s">
        <v>771</v>
      </c>
      <c r="M127" s="18" t="s">
        <v>770</v>
      </c>
    </row>
    <row r="128" spans="1:13" ht="39.950000000000003" customHeight="1" x14ac:dyDescent="0.25">
      <c r="A128" s="12">
        <v>127</v>
      </c>
      <c r="B128" s="22">
        <v>102</v>
      </c>
      <c r="C128" s="23" t="s">
        <v>788</v>
      </c>
      <c r="D128" s="27" t="s">
        <v>798</v>
      </c>
      <c r="E128" s="18" t="s">
        <v>367</v>
      </c>
      <c r="F128" s="25" t="s">
        <v>368</v>
      </c>
      <c r="G128" s="26" t="s">
        <v>855</v>
      </c>
      <c r="H128" s="18" t="s">
        <v>787</v>
      </c>
      <c r="I128" s="19" t="s">
        <v>679</v>
      </c>
      <c r="J128" s="18" t="s">
        <v>768</v>
      </c>
      <c r="K128" s="18" t="s">
        <v>769</v>
      </c>
      <c r="L128" s="18" t="s">
        <v>771</v>
      </c>
      <c r="M128" s="18" t="s">
        <v>770</v>
      </c>
    </row>
    <row r="129" spans="1:13" ht="39.950000000000003" customHeight="1" x14ac:dyDescent="0.25">
      <c r="A129" s="12">
        <v>128</v>
      </c>
      <c r="B129" s="22">
        <v>101</v>
      </c>
      <c r="C129" s="23" t="s">
        <v>788</v>
      </c>
      <c r="D129" s="27" t="s">
        <v>798</v>
      </c>
      <c r="E129" s="18" t="s">
        <v>377</v>
      </c>
      <c r="F129" s="25" t="s">
        <v>378</v>
      </c>
      <c r="G129" s="24" t="s">
        <v>100</v>
      </c>
      <c r="H129" s="18" t="s">
        <v>786</v>
      </c>
      <c r="I129" s="19" t="s">
        <v>680</v>
      </c>
      <c r="J129" s="18" t="s">
        <v>768</v>
      </c>
      <c r="K129" s="18" t="s">
        <v>769</v>
      </c>
      <c r="L129" s="18" t="s">
        <v>771</v>
      </c>
      <c r="M129" s="18" t="s">
        <v>770</v>
      </c>
    </row>
    <row r="130" spans="1:13" ht="39.950000000000003" customHeight="1" x14ac:dyDescent="0.25">
      <c r="A130" s="12">
        <v>129</v>
      </c>
      <c r="B130" s="22">
        <v>100</v>
      </c>
      <c r="C130" s="23" t="s">
        <v>788</v>
      </c>
      <c r="D130" s="27" t="s">
        <v>798</v>
      </c>
      <c r="E130" s="18" t="s">
        <v>377</v>
      </c>
      <c r="F130" s="25" t="s">
        <v>379</v>
      </c>
      <c r="G130" s="26" t="s">
        <v>875</v>
      </c>
      <c r="H130" s="18" t="s">
        <v>787</v>
      </c>
      <c r="I130" s="19" t="s">
        <v>680</v>
      </c>
      <c r="J130" s="18" t="s">
        <v>768</v>
      </c>
      <c r="K130" s="18" t="s">
        <v>769</v>
      </c>
      <c r="L130" s="18" t="s">
        <v>771</v>
      </c>
      <c r="M130" s="18" t="s">
        <v>770</v>
      </c>
    </row>
    <row r="131" spans="1:13" ht="39.950000000000003" customHeight="1" x14ac:dyDescent="0.25">
      <c r="A131" s="12">
        <v>130</v>
      </c>
      <c r="B131" s="22">
        <v>100</v>
      </c>
      <c r="C131" s="23" t="s">
        <v>788</v>
      </c>
      <c r="D131" s="27" t="s">
        <v>798</v>
      </c>
      <c r="E131" s="18" t="s">
        <v>380</v>
      </c>
      <c r="F131" s="25" t="s">
        <v>381</v>
      </c>
      <c r="G131" s="24" t="s">
        <v>101</v>
      </c>
      <c r="H131" s="18" t="s">
        <v>782</v>
      </c>
      <c r="I131" s="19" t="s">
        <v>681</v>
      </c>
      <c r="J131" s="18" t="s">
        <v>768</v>
      </c>
      <c r="K131" s="18" t="s">
        <v>769</v>
      </c>
      <c r="L131" s="18" t="s">
        <v>771</v>
      </c>
      <c r="M131" s="18" t="s">
        <v>770</v>
      </c>
    </row>
    <row r="132" spans="1:13" ht="39.950000000000003" customHeight="1" x14ac:dyDescent="0.25">
      <c r="A132" s="12">
        <v>131</v>
      </c>
      <c r="B132" s="22">
        <v>100</v>
      </c>
      <c r="C132" s="23" t="s">
        <v>788</v>
      </c>
      <c r="D132" s="27" t="s">
        <v>798</v>
      </c>
      <c r="E132" s="18" t="s">
        <v>382</v>
      </c>
      <c r="F132" s="25" t="s">
        <v>383</v>
      </c>
      <c r="G132" s="24">
        <v>4794538</v>
      </c>
      <c r="H132" s="18" t="s">
        <v>784</v>
      </c>
      <c r="I132" s="19" t="s">
        <v>681</v>
      </c>
      <c r="J132" s="18" t="s">
        <v>768</v>
      </c>
      <c r="K132" s="18" t="s">
        <v>769</v>
      </c>
      <c r="L132" s="18" t="s">
        <v>771</v>
      </c>
      <c r="M132" s="18" t="s">
        <v>770</v>
      </c>
    </row>
    <row r="133" spans="1:13" ht="39.950000000000003" customHeight="1" x14ac:dyDescent="0.25">
      <c r="A133" s="12">
        <v>132</v>
      </c>
      <c r="B133" s="22">
        <v>99</v>
      </c>
      <c r="C133" s="23" t="s">
        <v>788</v>
      </c>
      <c r="D133" s="27" t="s">
        <v>798</v>
      </c>
      <c r="E133" s="18" t="s">
        <v>382</v>
      </c>
      <c r="F133" s="25" t="s">
        <v>383</v>
      </c>
      <c r="G133" s="24" t="s">
        <v>102</v>
      </c>
      <c r="H133" s="18" t="s">
        <v>785</v>
      </c>
      <c r="I133" s="19" t="s">
        <v>681</v>
      </c>
      <c r="J133" s="18" t="s">
        <v>768</v>
      </c>
      <c r="K133" s="18" t="s">
        <v>769</v>
      </c>
      <c r="L133" s="18" t="s">
        <v>771</v>
      </c>
      <c r="M133" s="18" t="s">
        <v>770</v>
      </c>
    </row>
    <row r="134" spans="1:13" ht="39.950000000000003" customHeight="1" x14ac:dyDescent="0.25">
      <c r="A134" s="12">
        <v>133</v>
      </c>
      <c r="B134" s="22">
        <v>102</v>
      </c>
      <c r="C134" s="23" t="s">
        <v>788</v>
      </c>
      <c r="D134" s="27" t="s">
        <v>798</v>
      </c>
      <c r="E134" s="18" t="s">
        <v>382</v>
      </c>
      <c r="F134" s="25" t="s">
        <v>381</v>
      </c>
      <c r="G134" s="24" t="s">
        <v>103</v>
      </c>
      <c r="H134" s="18" t="s">
        <v>786</v>
      </c>
      <c r="I134" s="19" t="s">
        <v>681</v>
      </c>
      <c r="J134" s="18" t="s">
        <v>768</v>
      </c>
      <c r="K134" s="18" t="s">
        <v>769</v>
      </c>
      <c r="L134" s="18" t="s">
        <v>771</v>
      </c>
      <c r="M134" s="18" t="s">
        <v>770</v>
      </c>
    </row>
    <row r="135" spans="1:13" ht="39.950000000000003" customHeight="1" x14ac:dyDescent="0.25">
      <c r="A135" s="12">
        <v>134</v>
      </c>
      <c r="B135" s="22">
        <v>99</v>
      </c>
      <c r="C135" s="23" t="s">
        <v>788</v>
      </c>
      <c r="D135" s="27" t="s">
        <v>798</v>
      </c>
      <c r="E135" s="18" t="s">
        <v>382</v>
      </c>
      <c r="F135" s="25" t="s">
        <v>381</v>
      </c>
      <c r="G135" s="27" t="s">
        <v>876</v>
      </c>
      <c r="H135" s="18" t="s">
        <v>787</v>
      </c>
      <c r="I135" s="19" t="s">
        <v>681</v>
      </c>
      <c r="J135" s="18" t="s">
        <v>768</v>
      </c>
      <c r="K135" s="18" t="s">
        <v>769</v>
      </c>
      <c r="L135" s="18" t="s">
        <v>771</v>
      </c>
      <c r="M135" s="18" t="s">
        <v>770</v>
      </c>
    </row>
    <row r="136" spans="1:13" ht="39.950000000000003" customHeight="1" x14ac:dyDescent="0.25">
      <c r="A136" s="12">
        <v>135</v>
      </c>
      <c r="B136" s="22">
        <v>100</v>
      </c>
      <c r="C136" s="23" t="s">
        <v>788</v>
      </c>
      <c r="D136" s="27" t="s">
        <v>798</v>
      </c>
      <c r="E136" s="18" t="s">
        <v>382</v>
      </c>
      <c r="F136" s="25" t="s">
        <v>381</v>
      </c>
      <c r="G136" s="26" t="s">
        <v>877</v>
      </c>
      <c r="H136" s="18" t="s">
        <v>787</v>
      </c>
      <c r="I136" s="19" t="s">
        <v>681</v>
      </c>
      <c r="J136" s="18" t="s">
        <v>768</v>
      </c>
      <c r="K136" s="18" t="s">
        <v>769</v>
      </c>
      <c r="L136" s="18" t="s">
        <v>771</v>
      </c>
      <c r="M136" s="18" t="s">
        <v>770</v>
      </c>
    </row>
    <row r="137" spans="1:13" ht="39.950000000000003" customHeight="1" x14ac:dyDescent="0.25">
      <c r="A137" s="12">
        <v>136</v>
      </c>
      <c r="B137" s="22">
        <v>100</v>
      </c>
      <c r="C137" s="23" t="s">
        <v>788</v>
      </c>
      <c r="D137" s="27" t="s">
        <v>798</v>
      </c>
      <c r="E137" s="18" t="s">
        <v>384</v>
      </c>
      <c r="F137" s="25" t="s">
        <v>385</v>
      </c>
      <c r="G137" s="24" t="s">
        <v>104</v>
      </c>
      <c r="H137" s="18" t="s">
        <v>786</v>
      </c>
      <c r="I137" s="19" t="s">
        <v>682</v>
      </c>
      <c r="J137" s="18" t="s">
        <v>768</v>
      </c>
      <c r="K137" s="18" t="s">
        <v>769</v>
      </c>
      <c r="L137" s="18" t="s">
        <v>771</v>
      </c>
      <c r="M137" s="18" t="s">
        <v>770</v>
      </c>
    </row>
    <row r="138" spans="1:13" ht="39.950000000000003" customHeight="1" x14ac:dyDescent="0.25">
      <c r="A138" s="12">
        <v>137</v>
      </c>
      <c r="B138" s="22">
        <v>100</v>
      </c>
      <c r="C138" s="23" t="s">
        <v>788</v>
      </c>
      <c r="D138" s="27" t="s">
        <v>798</v>
      </c>
      <c r="E138" s="18" t="s">
        <v>386</v>
      </c>
      <c r="F138" s="25" t="s">
        <v>387</v>
      </c>
      <c r="G138" s="24">
        <v>4729024</v>
      </c>
      <c r="H138" s="18" t="s">
        <v>784</v>
      </c>
      <c r="I138" s="19" t="s">
        <v>683</v>
      </c>
      <c r="J138" s="18" t="s">
        <v>768</v>
      </c>
      <c r="K138" s="18" t="s">
        <v>769</v>
      </c>
      <c r="L138" s="18" t="s">
        <v>771</v>
      </c>
      <c r="M138" s="18" t="s">
        <v>770</v>
      </c>
    </row>
    <row r="139" spans="1:13" ht="39.950000000000003" customHeight="1" x14ac:dyDescent="0.25">
      <c r="A139" s="12">
        <v>138</v>
      </c>
      <c r="B139" s="22">
        <v>100</v>
      </c>
      <c r="C139" s="23" t="s">
        <v>788</v>
      </c>
      <c r="D139" s="27" t="s">
        <v>798</v>
      </c>
      <c r="E139" s="18" t="s">
        <v>386</v>
      </c>
      <c r="F139" s="25" t="s">
        <v>388</v>
      </c>
      <c r="G139" s="24" t="s">
        <v>105</v>
      </c>
      <c r="H139" s="18" t="s">
        <v>786</v>
      </c>
      <c r="I139" s="19" t="s">
        <v>683</v>
      </c>
      <c r="J139" s="18" t="s">
        <v>768</v>
      </c>
      <c r="K139" s="18" t="s">
        <v>769</v>
      </c>
      <c r="L139" s="18" t="s">
        <v>771</v>
      </c>
      <c r="M139" s="18" t="s">
        <v>770</v>
      </c>
    </row>
    <row r="140" spans="1:13" ht="39.950000000000003" customHeight="1" x14ac:dyDescent="0.25">
      <c r="A140" s="12">
        <v>139</v>
      </c>
      <c r="B140" s="22">
        <v>101</v>
      </c>
      <c r="C140" s="23" t="s">
        <v>788</v>
      </c>
      <c r="D140" s="27" t="s">
        <v>798</v>
      </c>
      <c r="E140" s="18" t="s">
        <v>389</v>
      </c>
      <c r="F140" s="25" t="s">
        <v>390</v>
      </c>
      <c r="G140" s="24" t="s">
        <v>106</v>
      </c>
      <c r="H140" s="18" t="s">
        <v>782</v>
      </c>
      <c r="I140" s="19" t="s">
        <v>684</v>
      </c>
      <c r="J140" s="18" t="s">
        <v>768</v>
      </c>
      <c r="K140" s="18" t="s">
        <v>769</v>
      </c>
      <c r="L140" s="18" t="s">
        <v>771</v>
      </c>
      <c r="M140" s="18" t="s">
        <v>770</v>
      </c>
    </row>
    <row r="141" spans="1:13" ht="39.950000000000003" customHeight="1" x14ac:dyDescent="0.25">
      <c r="A141" s="12">
        <v>140</v>
      </c>
      <c r="B141" s="22">
        <v>102</v>
      </c>
      <c r="C141" s="23" t="s">
        <v>788</v>
      </c>
      <c r="D141" s="27" t="s">
        <v>798</v>
      </c>
      <c r="E141" s="18" t="s">
        <v>391</v>
      </c>
      <c r="F141" s="25" t="s">
        <v>392</v>
      </c>
      <c r="G141" s="24">
        <v>5339384</v>
      </c>
      <c r="H141" s="18" t="s">
        <v>784</v>
      </c>
      <c r="I141" s="19" t="s">
        <v>684</v>
      </c>
      <c r="J141" s="18" t="s">
        <v>768</v>
      </c>
      <c r="K141" s="18" t="s">
        <v>769</v>
      </c>
      <c r="L141" s="18" t="s">
        <v>771</v>
      </c>
      <c r="M141" s="18" t="s">
        <v>770</v>
      </c>
    </row>
    <row r="142" spans="1:13" ht="39.950000000000003" customHeight="1" x14ac:dyDescent="0.25">
      <c r="A142" s="12">
        <v>141</v>
      </c>
      <c r="B142" s="22">
        <v>100</v>
      </c>
      <c r="C142" s="23" t="s">
        <v>788</v>
      </c>
      <c r="D142" s="27" t="s">
        <v>798</v>
      </c>
      <c r="E142" s="18" t="s">
        <v>391</v>
      </c>
      <c r="F142" s="25" t="s">
        <v>390</v>
      </c>
      <c r="G142" s="24" t="s">
        <v>107</v>
      </c>
      <c r="H142" s="18" t="s">
        <v>785</v>
      </c>
      <c r="I142" s="19" t="s">
        <v>684</v>
      </c>
      <c r="J142" s="18" t="s">
        <v>768</v>
      </c>
      <c r="K142" s="18" t="s">
        <v>769</v>
      </c>
      <c r="L142" s="18" t="s">
        <v>771</v>
      </c>
      <c r="M142" s="18" t="s">
        <v>770</v>
      </c>
    </row>
    <row r="143" spans="1:13" ht="39.950000000000003" customHeight="1" x14ac:dyDescent="0.25">
      <c r="A143" s="12">
        <v>142</v>
      </c>
      <c r="B143" s="22">
        <v>102</v>
      </c>
      <c r="C143" s="23" t="s">
        <v>788</v>
      </c>
      <c r="D143" s="27" t="s">
        <v>798</v>
      </c>
      <c r="E143" s="18" t="s">
        <v>391</v>
      </c>
      <c r="F143" s="25" t="s">
        <v>390</v>
      </c>
      <c r="G143" s="24" t="s">
        <v>108</v>
      </c>
      <c r="H143" s="18" t="s">
        <v>786</v>
      </c>
      <c r="I143" s="19" t="s">
        <v>684</v>
      </c>
      <c r="J143" s="18" t="s">
        <v>768</v>
      </c>
      <c r="K143" s="18" t="s">
        <v>769</v>
      </c>
      <c r="L143" s="18" t="s">
        <v>771</v>
      </c>
      <c r="M143" s="18" t="s">
        <v>770</v>
      </c>
    </row>
    <row r="144" spans="1:13" ht="39.950000000000003" customHeight="1" x14ac:dyDescent="0.25">
      <c r="A144" s="12">
        <v>143</v>
      </c>
      <c r="B144" s="22">
        <v>99</v>
      </c>
      <c r="C144" s="23" t="s">
        <v>788</v>
      </c>
      <c r="D144" s="27" t="s">
        <v>798</v>
      </c>
      <c r="E144" s="18" t="s">
        <v>391</v>
      </c>
      <c r="F144" s="25" t="s">
        <v>393</v>
      </c>
      <c r="G144" s="26" t="s">
        <v>878</v>
      </c>
      <c r="H144" s="18" t="s">
        <v>787</v>
      </c>
      <c r="I144" s="19" t="s">
        <v>684</v>
      </c>
      <c r="J144" s="18" t="s">
        <v>768</v>
      </c>
      <c r="K144" s="18" t="s">
        <v>769</v>
      </c>
      <c r="L144" s="18" t="s">
        <v>771</v>
      </c>
      <c r="M144" s="18" t="s">
        <v>770</v>
      </c>
    </row>
    <row r="145" spans="1:13" ht="39.950000000000003" customHeight="1" x14ac:dyDescent="0.25">
      <c r="A145" s="12">
        <v>144</v>
      </c>
      <c r="B145" s="22">
        <v>100</v>
      </c>
      <c r="C145" s="23" t="s">
        <v>788</v>
      </c>
      <c r="D145" s="27" t="s">
        <v>798</v>
      </c>
      <c r="E145" s="18" t="s">
        <v>394</v>
      </c>
      <c r="F145" s="25" t="s">
        <v>395</v>
      </c>
      <c r="G145" s="24" t="s">
        <v>109</v>
      </c>
      <c r="H145" s="18" t="s">
        <v>786</v>
      </c>
      <c r="I145" s="19" t="s">
        <v>685</v>
      </c>
      <c r="J145" s="18" t="s">
        <v>768</v>
      </c>
      <c r="K145" s="18" t="s">
        <v>769</v>
      </c>
      <c r="L145" s="18" t="s">
        <v>771</v>
      </c>
      <c r="M145" s="18" t="s">
        <v>770</v>
      </c>
    </row>
    <row r="146" spans="1:13" ht="39.950000000000003" customHeight="1" x14ac:dyDescent="0.25">
      <c r="A146" s="12">
        <v>145</v>
      </c>
      <c r="B146" s="22">
        <v>102</v>
      </c>
      <c r="C146" s="23" t="s">
        <v>788</v>
      </c>
      <c r="D146" s="27" t="s">
        <v>798</v>
      </c>
      <c r="E146" s="18" t="s">
        <v>394</v>
      </c>
      <c r="F146" s="25" t="s">
        <v>395</v>
      </c>
      <c r="G146" s="26" t="s">
        <v>879</v>
      </c>
      <c r="H146" s="18" t="s">
        <v>787</v>
      </c>
      <c r="I146" s="19" t="s">
        <v>685</v>
      </c>
      <c r="J146" s="18" t="s">
        <v>768</v>
      </c>
      <c r="K146" s="18" t="s">
        <v>769</v>
      </c>
      <c r="L146" s="18" t="s">
        <v>771</v>
      </c>
      <c r="M146" s="18" t="s">
        <v>770</v>
      </c>
    </row>
    <row r="147" spans="1:13" ht="39.950000000000003" customHeight="1" x14ac:dyDescent="0.25">
      <c r="A147" s="12">
        <v>146</v>
      </c>
      <c r="B147" s="22">
        <v>100</v>
      </c>
      <c r="C147" s="23" t="s">
        <v>788</v>
      </c>
      <c r="D147" s="27" t="s">
        <v>798</v>
      </c>
      <c r="E147" s="18" t="s">
        <v>396</v>
      </c>
      <c r="F147" s="25" t="s">
        <v>397</v>
      </c>
      <c r="G147" s="24" t="s">
        <v>110</v>
      </c>
      <c r="H147" s="18" t="s">
        <v>782</v>
      </c>
      <c r="I147" s="19" t="s">
        <v>686</v>
      </c>
      <c r="J147" s="18" t="s">
        <v>768</v>
      </c>
      <c r="K147" s="18" t="s">
        <v>769</v>
      </c>
      <c r="L147" s="18" t="s">
        <v>771</v>
      </c>
      <c r="M147" s="18" t="s">
        <v>770</v>
      </c>
    </row>
    <row r="148" spans="1:13" ht="39.950000000000003" customHeight="1" x14ac:dyDescent="0.25">
      <c r="A148" s="12">
        <v>147</v>
      </c>
      <c r="B148" s="22">
        <v>101</v>
      </c>
      <c r="C148" s="23" t="s">
        <v>788</v>
      </c>
      <c r="D148" s="27" t="s">
        <v>798</v>
      </c>
      <c r="E148" s="18" t="s">
        <v>398</v>
      </c>
      <c r="F148" s="25" t="s">
        <v>397</v>
      </c>
      <c r="G148" s="24" t="s">
        <v>111</v>
      </c>
      <c r="H148" s="18" t="s">
        <v>786</v>
      </c>
      <c r="I148" s="19" t="s">
        <v>686</v>
      </c>
      <c r="J148" s="18" t="s">
        <v>768</v>
      </c>
      <c r="K148" s="18" t="s">
        <v>769</v>
      </c>
      <c r="L148" s="18" t="s">
        <v>771</v>
      </c>
      <c r="M148" s="18" t="s">
        <v>770</v>
      </c>
    </row>
    <row r="149" spans="1:13" ht="39.950000000000003" customHeight="1" x14ac:dyDescent="0.25">
      <c r="A149" s="12">
        <v>148</v>
      </c>
      <c r="B149" s="22">
        <v>99</v>
      </c>
      <c r="C149" s="23" t="s">
        <v>788</v>
      </c>
      <c r="D149" s="27" t="s">
        <v>798</v>
      </c>
      <c r="E149" s="18" t="s">
        <v>399</v>
      </c>
      <c r="F149" s="25" t="s">
        <v>400</v>
      </c>
      <c r="G149" s="24" t="s">
        <v>112</v>
      </c>
      <c r="H149" s="18" t="s">
        <v>786</v>
      </c>
      <c r="I149" s="19" t="s">
        <v>687</v>
      </c>
      <c r="J149" s="18" t="s">
        <v>768</v>
      </c>
      <c r="K149" s="18" t="s">
        <v>769</v>
      </c>
      <c r="L149" s="18" t="s">
        <v>771</v>
      </c>
      <c r="M149" s="18" t="s">
        <v>770</v>
      </c>
    </row>
    <row r="150" spans="1:13" ht="39.950000000000003" customHeight="1" x14ac:dyDescent="0.25">
      <c r="A150" s="12">
        <v>149</v>
      </c>
      <c r="B150" s="22">
        <v>101</v>
      </c>
      <c r="C150" s="23" t="s">
        <v>788</v>
      </c>
      <c r="D150" s="27" t="s">
        <v>798</v>
      </c>
      <c r="E150" s="18" t="s">
        <v>401</v>
      </c>
      <c r="F150" s="25" t="s">
        <v>402</v>
      </c>
      <c r="G150" s="24" t="s">
        <v>113</v>
      </c>
      <c r="H150" s="18" t="s">
        <v>786</v>
      </c>
      <c r="I150" s="19" t="s">
        <v>688</v>
      </c>
      <c r="J150" s="18" t="s">
        <v>768</v>
      </c>
      <c r="K150" s="18" t="s">
        <v>769</v>
      </c>
      <c r="L150" s="18" t="s">
        <v>771</v>
      </c>
      <c r="M150" s="18" t="s">
        <v>770</v>
      </c>
    </row>
    <row r="151" spans="1:13" ht="39.950000000000003" customHeight="1" x14ac:dyDescent="0.25">
      <c r="A151" s="12">
        <v>150</v>
      </c>
      <c r="B151" s="22">
        <v>101</v>
      </c>
      <c r="C151" s="23" t="s">
        <v>788</v>
      </c>
      <c r="D151" s="27" t="s">
        <v>798</v>
      </c>
      <c r="E151" s="18" t="s">
        <v>401</v>
      </c>
      <c r="F151" s="25" t="s">
        <v>402</v>
      </c>
      <c r="G151" s="26" t="s">
        <v>880</v>
      </c>
      <c r="H151" s="18" t="s">
        <v>787</v>
      </c>
      <c r="I151" s="19" t="s">
        <v>688</v>
      </c>
      <c r="J151" s="18" t="s">
        <v>768</v>
      </c>
      <c r="K151" s="18" t="s">
        <v>769</v>
      </c>
      <c r="L151" s="18" t="s">
        <v>771</v>
      </c>
      <c r="M151" s="18" t="s">
        <v>770</v>
      </c>
    </row>
    <row r="152" spans="1:13" ht="39.950000000000003" customHeight="1" x14ac:dyDescent="0.25">
      <c r="A152" s="12">
        <v>151</v>
      </c>
      <c r="B152" s="22">
        <v>100</v>
      </c>
      <c r="C152" s="23" t="s">
        <v>788</v>
      </c>
      <c r="D152" s="27" t="s">
        <v>798</v>
      </c>
      <c r="E152" s="18" t="s">
        <v>403</v>
      </c>
      <c r="F152" s="25" t="s">
        <v>404</v>
      </c>
      <c r="G152" s="24" t="s">
        <v>114</v>
      </c>
      <c r="H152" s="18" t="s">
        <v>786</v>
      </c>
      <c r="I152" s="19" t="s">
        <v>689</v>
      </c>
      <c r="J152" s="18" t="s">
        <v>768</v>
      </c>
      <c r="K152" s="18" t="s">
        <v>769</v>
      </c>
      <c r="L152" s="18" t="s">
        <v>771</v>
      </c>
      <c r="M152" s="18" t="s">
        <v>770</v>
      </c>
    </row>
    <row r="153" spans="1:13" ht="39.950000000000003" customHeight="1" x14ac:dyDescent="0.25">
      <c r="A153" s="12">
        <v>152</v>
      </c>
      <c r="B153" s="22">
        <v>100</v>
      </c>
      <c r="C153" s="23" t="s">
        <v>788</v>
      </c>
      <c r="D153" s="27" t="s">
        <v>798</v>
      </c>
      <c r="E153" s="18" t="s">
        <v>403</v>
      </c>
      <c r="F153" s="25" t="s">
        <v>404</v>
      </c>
      <c r="G153" s="26" t="s">
        <v>881</v>
      </c>
      <c r="H153" s="18" t="s">
        <v>787</v>
      </c>
      <c r="I153" s="19" t="s">
        <v>689</v>
      </c>
      <c r="J153" s="18" t="s">
        <v>768</v>
      </c>
      <c r="K153" s="18" t="s">
        <v>769</v>
      </c>
      <c r="L153" s="18" t="s">
        <v>771</v>
      </c>
      <c r="M153" s="18" t="s">
        <v>770</v>
      </c>
    </row>
    <row r="154" spans="1:13" ht="39.950000000000003" customHeight="1" x14ac:dyDescent="0.25">
      <c r="A154" s="12">
        <v>153</v>
      </c>
      <c r="B154" s="22">
        <v>101</v>
      </c>
      <c r="C154" s="23" t="s">
        <v>788</v>
      </c>
      <c r="D154" s="27" t="s">
        <v>798</v>
      </c>
      <c r="E154" s="18" t="s">
        <v>367</v>
      </c>
      <c r="F154" s="25" t="s">
        <v>405</v>
      </c>
      <c r="G154" s="24" t="s">
        <v>115</v>
      </c>
      <c r="H154" s="18" t="s">
        <v>782</v>
      </c>
      <c r="I154" s="19" t="s">
        <v>690</v>
      </c>
      <c r="J154" s="18" t="s">
        <v>768</v>
      </c>
      <c r="K154" s="18" t="s">
        <v>769</v>
      </c>
      <c r="L154" s="18" t="s">
        <v>771</v>
      </c>
      <c r="M154" s="18" t="s">
        <v>770</v>
      </c>
    </row>
    <row r="155" spans="1:13" ht="39.950000000000003" customHeight="1" x14ac:dyDescent="0.25">
      <c r="A155" s="12">
        <v>154</v>
      </c>
      <c r="B155" s="22">
        <v>100</v>
      </c>
      <c r="C155" s="23" t="s">
        <v>788</v>
      </c>
      <c r="D155" s="27" t="s">
        <v>798</v>
      </c>
      <c r="E155" s="18" t="s">
        <v>367</v>
      </c>
      <c r="F155" s="25" t="s">
        <v>405</v>
      </c>
      <c r="G155" s="24" t="s">
        <v>116</v>
      </c>
      <c r="H155" s="18" t="s">
        <v>786</v>
      </c>
      <c r="I155" s="19" t="s">
        <v>690</v>
      </c>
      <c r="J155" s="18" t="s">
        <v>768</v>
      </c>
      <c r="K155" s="18" t="s">
        <v>769</v>
      </c>
      <c r="L155" s="18" t="s">
        <v>771</v>
      </c>
      <c r="M155" s="18" t="s">
        <v>770</v>
      </c>
    </row>
    <row r="156" spans="1:13" ht="39.950000000000003" customHeight="1" x14ac:dyDescent="0.25">
      <c r="A156" s="12">
        <v>155</v>
      </c>
      <c r="B156" s="22">
        <v>100</v>
      </c>
      <c r="C156" s="23" t="s">
        <v>788</v>
      </c>
      <c r="D156" s="27" t="s">
        <v>798</v>
      </c>
      <c r="E156" s="18" t="s">
        <v>367</v>
      </c>
      <c r="F156" s="25" t="s">
        <v>405</v>
      </c>
      <c r="G156" s="26" t="s">
        <v>882</v>
      </c>
      <c r="H156" s="18" t="s">
        <v>787</v>
      </c>
      <c r="I156" s="19" t="s">
        <v>690</v>
      </c>
      <c r="J156" s="18" t="s">
        <v>768</v>
      </c>
      <c r="K156" s="18" t="s">
        <v>769</v>
      </c>
      <c r="L156" s="18" t="s">
        <v>771</v>
      </c>
      <c r="M156" s="18" t="s">
        <v>770</v>
      </c>
    </row>
    <row r="157" spans="1:13" ht="39.950000000000003" customHeight="1" x14ac:dyDescent="0.25">
      <c r="A157" s="12">
        <v>156</v>
      </c>
      <c r="B157" s="22">
        <v>99</v>
      </c>
      <c r="C157" s="23" t="s">
        <v>788</v>
      </c>
      <c r="D157" s="27" t="s">
        <v>798</v>
      </c>
      <c r="E157" s="18" t="s">
        <v>406</v>
      </c>
      <c r="F157" s="25" t="s">
        <v>407</v>
      </c>
      <c r="G157" s="24" t="s">
        <v>117</v>
      </c>
      <c r="H157" s="18" t="s">
        <v>782</v>
      </c>
      <c r="I157" s="19" t="s">
        <v>691</v>
      </c>
      <c r="J157" s="18" t="s">
        <v>768</v>
      </c>
      <c r="K157" s="18" t="s">
        <v>769</v>
      </c>
      <c r="L157" s="18" t="s">
        <v>771</v>
      </c>
      <c r="M157" s="18" t="s">
        <v>770</v>
      </c>
    </row>
    <row r="158" spans="1:13" ht="39.950000000000003" customHeight="1" x14ac:dyDescent="0.25">
      <c r="A158" s="12">
        <v>157</v>
      </c>
      <c r="B158" s="22">
        <v>100</v>
      </c>
      <c r="C158" s="23" t="s">
        <v>788</v>
      </c>
      <c r="D158" s="27" t="s">
        <v>798</v>
      </c>
      <c r="E158" s="18" t="s">
        <v>408</v>
      </c>
      <c r="F158" s="25" t="s">
        <v>407</v>
      </c>
      <c r="G158" s="24" t="s">
        <v>118</v>
      </c>
      <c r="H158" s="18" t="s">
        <v>786</v>
      </c>
      <c r="I158" s="19" t="s">
        <v>691</v>
      </c>
      <c r="J158" s="18" t="s">
        <v>768</v>
      </c>
      <c r="K158" s="18" t="s">
        <v>769</v>
      </c>
      <c r="L158" s="18" t="s">
        <v>771</v>
      </c>
      <c r="M158" s="18" t="s">
        <v>770</v>
      </c>
    </row>
    <row r="159" spans="1:13" ht="39.950000000000003" customHeight="1" x14ac:dyDescent="0.25">
      <c r="A159" s="12">
        <v>158</v>
      </c>
      <c r="B159" s="22">
        <v>101</v>
      </c>
      <c r="C159" s="23" t="s">
        <v>788</v>
      </c>
      <c r="D159" s="27" t="s">
        <v>798</v>
      </c>
      <c r="E159" s="18" t="s">
        <v>408</v>
      </c>
      <c r="F159" s="25" t="s">
        <v>407</v>
      </c>
      <c r="G159" s="26" t="s">
        <v>883</v>
      </c>
      <c r="H159" s="18" t="s">
        <v>787</v>
      </c>
      <c r="I159" s="19" t="s">
        <v>691</v>
      </c>
      <c r="J159" s="18" t="s">
        <v>768</v>
      </c>
      <c r="K159" s="18" t="s">
        <v>769</v>
      </c>
      <c r="L159" s="18" t="s">
        <v>771</v>
      </c>
      <c r="M159" s="18" t="s">
        <v>770</v>
      </c>
    </row>
    <row r="160" spans="1:13" ht="39.950000000000003" customHeight="1" x14ac:dyDescent="0.25">
      <c r="A160" s="12">
        <v>159</v>
      </c>
      <c r="B160" s="22">
        <v>101</v>
      </c>
      <c r="C160" s="23" t="s">
        <v>788</v>
      </c>
      <c r="D160" s="27" t="s">
        <v>798</v>
      </c>
      <c r="E160" s="18" t="s">
        <v>409</v>
      </c>
      <c r="F160" s="25" t="s">
        <v>410</v>
      </c>
      <c r="G160" s="24" t="s">
        <v>119</v>
      </c>
      <c r="H160" s="18" t="s">
        <v>782</v>
      </c>
      <c r="I160" s="19" t="s">
        <v>692</v>
      </c>
      <c r="J160" s="18" t="s">
        <v>768</v>
      </c>
      <c r="K160" s="18" t="s">
        <v>769</v>
      </c>
      <c r="L160" s="18" t="s">
        <v>771</v>
      </c>
      <c r="M160" s="18" t="s">
        <v>770</v>
      </c>
    </row>
    <row r="161" spans="1:13" ht="39.950000000000003" customHeight="1" x14ac:dyDescent="0.25">
      <c r="A161" s="12">
        <v>160</v>
      </c>
      <c r="B161" s="22">
        <v>102</v>
      </c>
      <c r="C161" s="23" t="s">
        <v>788</v>
      </c>
      <c r="D161" s="27" t="s">
        <v>798</v>
      </c>
      <c r="E161" s="18" t="s">
        <v>409</v>
      </c>
      <c r="F161" s="25" t="s">
        <v>410</v>
      </c>
      <c r="G161" s="24" t="s">
        <v>120</v>
      </c>
      <c r="H161" s="18" t="s">
        <v>786</v>
      </c>
      <c r="I161" s="19" t="s">
        <v>692</v>
      </c>
      <c r="J161" s="18" t="s">
        <v>768</v>
      </c>
      <c r="K161" s="18" t="s">
        <v>769</v>
      </c>
      <c r="L161" s="18" t="s">
        <v>771</v>
      </c>
      <c r="M161" s="18" t="s">
        <v>770</v>
      </c>
    </row>
    <row r="162" spans="1:13" ht="39.950000000000003" customHeight="1" x14ac:dyDescent="0.25">
      <c r="A162" s="12">
        <v>161</v>
      </c>
      <c r="B162" s="22">
        <v>99</v>
      </c>
      <c r="C162" s="23" t="s">
        <v>788</v>
      </c>
      <c r="D162" s="27" t="s">
        <v>798</v>
      </c>
      <c r="E162" s="18" t="s">
        <v>409</v>
      </c>
      <c r="F162" s="25" t="s">
        <v>410</v>
      </c>
      <c r="G162" s="26" t="s">
        <v>884</v>
      </c>
      <c r="H162" s="18" t="s">
        <v>787</v>
      </c>
      <c r="I162" s="19" t="s">
        <v>692</v>
      </c>
      <c r="J162" s="18" t="s">
        <v>768</v>
      </c>
      <c r="K162" s="18" t="s">
        <v>769</v>
      </c>
      <c r="L162" s="18" t="s">
        <v>771</v>
      </c>
      <c r="M162" s="18" t="s">
        <v>770</v>
      </c>
    </row>
    <row r="163" spans="1:13" ht="39.950000000000003" customHeight="1" x14ac:dyDescent="0.25">
      <c r="A163" s="12">
        <v>162</v>
      </c>
      <c r="B163" s="22">
        <v>99</v>
      </c>
      <c r="C163" s="23" t="s">
        <v>788</v>
      </c>
      <c r="D163" s="27" t="s">
        <v>798</v>
      </c>
      <c r="E163" s="18" t="s">
        <v>411</v>
      </c>
      <c r="F163" s="29" t="s">
        <v>412</v>
      </c>
      <c r="G163" s="24" t="s">
        <v>121</v>
      </c>
      <c r="H163" s="18" t="s">
        <v>782</v>
      </c>
      <c r="I163" s="20" t="s">
        <v>693</v>
      </c>
      <c r="J163" s="18" t="s">
        <v>768</v>
      </c>
      <c r="K163" s="18" t="s">
        <v>769</v>
      </c>
      <c r="L163" s="18" t="s">
        <v>771</v>
      </c>
      <c r="M163" s="18" t="s">
        <v>770</v>
      </c>
    </row>
    <row r="164" spans="1:13" ht="39.950000000000003" customHeight="1" x14ac:dyDescent="0.25">
      <c r="A164" s="12">
        <v>163</v>
      </c>
      <c r="B164" s="22">
        <v>99</v>
      </c>
      <c r="C164" s="23" t="s">
        <v>788</v>
      </c>
      <c r="D164" s="27" t="s">
        <v>798</v>
      </c>
      <c r="E164" s="18" t="s">
        <v>413</v>
      </c>
      <c r="F164" s="29" t="s">
        <v>412</v>
      </c>
      <c r="G164" s="24" t="s">
        <v>122</v>
      </c>
      <c r="H164" s="18" t="s">
        <v>786</v>
      </c>
      <c r="I164" s="20" t="s">
        <v>693</v>
      </c>
      <c r="J164" s="18" t="s">
        <v>768</v>
      </c>
      <c r="K164" s="18" t="s">
        <v>769</v>
      </c>
      <c r="L164" s="18" t="s">
        <v>771</v>
      </c>
      <c r="M164" s="18" t="s">
        <v>770</v>
      </c>
    </row>
    <row r="165" spans="1:13" ht="39.950000000000003" customHeight="1" x14ac:dyDescent="0.25">
      <c r="A165" s="12">
        <v>164</v>
      </c>
      <c r="B165" s="22">
        <v>99</v>
      </c>
      <c r="C165" s="23" t="s">
        <v>788</v>
      </c>
      <c r="D165" s="27" t="s">
        <v>798</v>
      </c>
      <c r="E165" s="18" t="s">
        <v>413</v>
      </c>
      <c r="F165" s="29" t="s">
        <v>412</v>
      </c>
      <c r="G165" s="26" t="s">
        <v>885</v>
      </c>
      <c r="H165" s="18" t="s">
        <v>787</v>
      </c>
      <c r="I165" s="20" t="s">
        <v>693</v>
      </c>
      <c r="J165" s="18" t="s">
        <v>768</v>
      </c>
      <c r="K165" s="18" t="s">
        <v>769</v>
      </c>
      <c r="L165" s="18" t="s">
        <v>771</v>
      </c>
      <c r="M165" s="18" t="s">
        <v>770</v>
      </c>
    </row>
    <row r="166" spans="1:13" ht="39.950000000000003" customHeight="1" x14ac:dyDescent="0.25">
      <c r="A166" s="12">
        <v>165</v>
      </c>
      <c r="B166" s="22">
        <v>100</v>
      </c>
      <c r="C166" s="23" t="s">
        <v>788</v>
      </c>
      <c r="D166" s="27" t="s">
        <v>798</v>
      </c>
      <c r="E166" s="18" t="s">
        <v>414</v>
      </c>
      <c r="F166" s="25" t="s">
        <v>415</v>
      </c>
      <c r="G166" s="24" t="s">
        <v>123</v>
      </c>
      <c r="H166" s="18" t="s">
        <v>786</v>
      </c>
      <c r="I166" s="19" t="s">
        <v>694</v>
      </c>
      <c r="J166" s="18" t="s">
        <v>768</v>
      </c>
      <c r="K166" s="18" t="s">
        <v>769</v>
      </c>
      <c r="L166" s="18" t="s">
        <v>771</v>
      </c>
      <c r="M166" s="18" t="s">
        <v>770</v>
      </c>
    </row>
    <row r="167" spans="1:13" ht="39.950000000000003" customHeight="1" x14ac:dyDescent="0.25">
      <c r="A167" s="12">
        <v>166</v>
      </c>
      <c r="B167" s="22">
        <v>99</v>
      </c>
      <c r="C167" s="23" t="s">
        <v>788</v>
      </c>
      <c r="D167" s="27" t="s">
        <v>798</v>
      </c>
      <c r="E167" s="18" t="s">
        <v>414</v>
      </c>
      <c r="F167" s="25" t="s">
        <v>416</v>
      </c>
      <c r="G167" s="26" t="s">
        <v>886</v>
      </c>
      <c r="H167" s="18" t="s">
        <v>787</v>
      </c>
      <c r="I167" s="19" t="s">
        <v>694</v>
      </c>
      <c r="J167" s="18" t="s">
        <v>768</v>
      </c>
      <c r="K167" s="18" t="s">
        <v>769</v>
      </c>
      <c r="L167" s="18" t="s">
        <v>771</v>
      </c>
      <c r="M167" s="18" t="s">
        <v>770</v>
      </c>
    </row>
    <row r="168" spans="1:13" ht="39.950000000000003" customHeight="1" x14ac:dyDescent="0.25">
      <c r="A168" s="12">
        <v>167</v>
      </c>
      <c r="B168" s="22">
        <v>102</v>
      </c>
      <c r="C168" s="23" t="s">
        <v>788</v>
      </c>
      <c r="D168" s="27" t="s">
        <v>798</v>
      </c>
      <c r="E168" s="18" t="s">
        <v>417</v>
      </c>
      <c r="F168" s="25" t="s">
        <v>418</v>
      </c>
      <c r="G168" s="24" t="s">
        <v>124</v>
      </c>
      <c r="H168" s="18" t="s">
        <v>782</v>
      </c>
      <c r="I168" s="19" t="s">
        <v>695</v>
      </c>
      <c r="J168" s="18" t="s">
        <v>768</v>
      </c>
      <c r="K168" s="18" t="s">
        <v>769</v>
      </c>
      <c r="L168" s="18" t="s">
        <v>771</v>
      </c>
      <c r="M168" s="18" t="s">
        <v>770</v>
      </c>
    </row>
    <row r="169" spans="1:13" ht="39.950000000000003" customHeight="1" x14ac:dyDescent="0.25">
      <c r="A169" s="12">
        <v>168</v>
      </c>
      <c r="B169" s="22">
        <v>102</v>
      </c>
      <c r="C169" s="23" t="s">
        <v>788</v>
      </c>
      <c r="D169" s="27" t="s">
        <v>798</v>
      </c>
      <c r="E169" s="18" t="s">
        <v>419</v>
      </c>
      <c r="F169" s="25" t="s">
        <v>420</v>
      </c>
      <c r="G169" s="24" t="s">
        <v>125</v>
      </c>
      <c r="H169" s="18" t="s">
        <v>786</v>
      </c>
      <c r="I169" s="19" t="s">
        <v>695</v>
      </c>
      <c r="J169" s="18" t="s">
        <v>768</v>
      </c>
      <c r="K169" s="18" t="s">
        <v>769</v>
      </c>
      <c r="L169" s="18" t="s">
        <v>771</v>
      </c>
      <c r="M169" s="18" t="s">
        <v>770</v>
      </c>
    </row>
    <row r="170" spans="1:13" ht="39.950000000000003" customHeight="1" x14ac:dyDescent="0.25">
      <c r="A170" s="12">
        <v>169</v>
      </c>
      <c r="B170" s="22">
        <v>101</v>
      </c>
      <c r="C170" s="23" t="s">
        <v>788</v>
      </c>
      <c r="D170" s="27" t="s">
        <v>798</v>
      </c>
      <c r="E170" s="18" t="s">
        <v>419</v>
      </c>
      <c r="F170" s="25" t="s">
        <v>418</v>
      </c>
      <c r="G170" s="26" t="s">
        <v>887</v>
      </c>
      <c r="H170" s="18" t="s">
        <v>787</v>
      </c>
      <c r="I170" s="19" t="s">
        <v>695</v>
      </c>
      <c r="J170" s="18" t="s">
        <v>768</v>
      </c>
      <c r="K170" s="18" t="s">
        <v>769</v>
      </c>
      <c r="L170" s="18" t="s">
        <v>771</v>
      </c>
      <c r="M170" s="18" t="s">
        <v>770</v>
      </c>
    </row>
    <row r="171" spans="1:13" ht="39.950000000000003" customHeight="1" x14ac:dyDescent="0.25">
      <c r="A171" s="12">
        <v>170</v>
      </c>
      <c r="B171" s="22">
        <v>100</v>
      </c>
      <c r="C171" s="23" t="s">
        <v>788</v>
      </c>
      <c r="D171" s="27" t="s">
        <v>798</v>
      </c>
      <c r="E171" s="18" t="s">
        <v>421</v>
      </c>
      <c r="F171" s="25" t="s">
        <v>422</v>
      </c>
      <c r="G171" s="24" t="s">
        <v>126</v>
      </c>
      <c r="H171" s="18" t="s">
        <v>782</v>
      </c>
      <c r="I171" s="19" t="s">
        <v>696</v>
      </c>
      <c r="J171" s="18" t="s">
        <v>768</v>
      </c>
      <c r="K171" s="18" t="s">
        <v>769</v>
      </c>
      <c r="L171" s="18" t="s">
        <v>771</v>
      </c>
      <c r="M171" s="18" t="s">
        <v>770</v>
      </c>
    </row>
    <row r="172" spans="1:13" ht="39.950000000000003" customHeight="1" x14ac:dyDescent="0.25">
      <c r="A172" s="12">
        <v>171</v>
      </c>
      <c r="B172" s="22">
        <v>102</v>
      </c>
      <c r="C172" s="23" t="s">
        <v>788</v>
      </c>
      <c r="D172" s="27" t="s">
        <v>798</v>
      </c>
      <c r="E172" s="18" t="s">
        <v>423</v>
      </c>
      <c r="F172" s="25" t="s">
        <v>422</v>
      </c>
      <c r="G172" s="24" t="s">
        <v>127</v>
      </c>
      <c r="H172" s="18" t="s">
        <v>786</v>
      </c>
      <c r="I172" s="19" t="s">
        <v>696</v>
      </c>
      <c r="J172" s="18" t="s">
        <v>768</v>
      </c>
      <c r="K172" s="18" t="s">
        <v>769</v>
      </c>
      <c r="L172" s="18" t="s">
        <v>771</v>
      </c>
      <c r="M172" s="18" t="s">
        <v>770</v>
      </c>
    </row>
    <row r="173" spans="1:13" ht="39.950000000000003" customHeight="1" x14ac:dyDescent="0.25">
      <c r="A173" s="12">
        <v>172</v>
      </c>
      <c r="B173" s="22">
        <v>101</v>
      </c>
      <c r="C173" s="23" t="s">
        <v>788</v>
      </c>
      <c r="D173" s="27" t="s">
        <v>798</v>
      </c>
      <c r="E173" s="18" t="s">
        <v>423</v>
      </c>
      <c r="F173" s="25" t="s">
        <v>422</v>
      </c>
      <c r="G173" s="26" t="s">
        <v>888</v>
      </c>
      <c r="H173" s="18" t="s">
        <v>787</v>
      </c>
      <c r="I173" s="19" t="s">
        <v>696</v>
      </c>
      <c r="J173" s="18" t="s">
        <v>768</v>
      </c>
      <c r="K173" s="18" t="s">
        <v>769</v>
      </c>
      <c r="L173" s="18" t="s">
        <v>771</v>
      </c>
      <c r="M173" s="18" t="s">
        <v>770</v>
      </c>
    </row>
    <row r="174" spans="1:13" ht="39.950000000000003" customHeight="1" x14ac:dyDescent="0.25">
      <c r="A174" s="12">
        <v>173</v>
      </c>
      <c r="B174" s="22">
        <v>99</v>
      </c>
      <c r="C174" s="23" t="s">
        <v>788</v>
      </c>
      <c r="D174" s="27" t="s">
        <v>798</v>
      </c>
      <c r="E174" s="18" t="s">
        <v>424</v>
      </c>
      <c r="F174" s="29" t="s">
        <v>425</v>
      </c>
      <c r="G174" s="24" t="s">
        <v>128</v>
      </c>
      <c r="H174" s="18" t="s">
        <v>785</v>
      </c>
      <c r="I174" s="20" t="s">
        <v>697</v>
      </c>
      <c r="J174" s="18" t="s">
        <v>768</v>
      </c>
      <c r="K174" s="18" t="s">
        <v>769</v>
      </c>
      <c r="L174" s="18" t="s">
        <v>771</v>
      </c>
      <c r="M174" s="18" t="s">
        <v>770</v>
      </c>
    </row>
    <row r="175" spans="1:13" ht="39.950000000000003" customHeight="1" x14ac:dyDescent="0.25">
      <c r="A175" s="12">
        <v>174</v>
      </c>
      <c r="B175" s="22">
        <v>100</v>
      </c>
      <c r="C175" s="23" t="s">
        <v>788</v>
      </c>
      <c r="D175" s="27" t="s">
        <v>798</v>
      </c>
      <c r="E175" s="18" t="s">
        <v>424</v>
      </c>
      <c r="F175" s="29" t="s">
        <v>425</v>
      </c>
      <c r="G175" s="26" t="s">
        <v>889</v>
      </c>
      <c r="H175" s="18" t="s">
        <v>787</v>
      </c>
      <c r="I175" s="20" t="s">
        <v>697</v>
      </c>
      <c r="J175" s="18" t="s">
        <v>768</v>
      </c>
      <c r="K175" s="18" t="s">
        <v>769</v>
      </c>
      <c r="L175" s="18" t="s">
        <v>771</v>
      </c>
      <c r="M175" s="18" t="s">
        <v>770</v>
      </c>
    </row>
    <row r="176" spans="1:13" ht="39.950000000000003" customHeight="1" x14ac:dyDescent="0.25">
      <c r="A176" s="12">
        <v>175</v>
      </c>
      <c r="B176" s="22">
        <v>100</v>
      </c>
      <c r="C176" s="23" t="s">
        <v>788</v>
      </c>
      <c r="D176" s="27" t="s">
        <v>798</v>
      </c>
      <c r="E176" s="18" t="s">
        <v>426</v>
      </c>
      <c r="F176" s="29" t="s">
        <v>427</v>
      </c>
      <c r="G176" s="24" t="s">
        <v>129</v>
      </c>
      <c r="H176" s="18" t="s">
        <v>782</v>
      </c>
      <c r="I176" s="20" t="s">
        <v>698</v>
      </c>
      <c r="J176" s="18" t="s">
        <v>768</v>
      </c>
      <c r="K176" s="18" t="s">
        <v>769</v>
      </c>
      <c r="L176" s="18" t="s">
        <v>771</v>
      </c>
      <c r="M176" s="18" t="s">
        <v>770</v>
      </c>
    </row>
    <row r="177" spans="1:13" ht="39.950000000000003" customHeight="1" x14ac:dyDescent="0.25">
      <c r="A177" s="12">
        <v>176</v>
      </c>
      <c r="B177" s="22">
        <v>100</v>
      </c>
      <c r="C177" s="23" t="s">
        <v>788</v>
      </c>
      <c r="D177" s="27" t="s">
        <v>798</v>
      </c>
      <c r="E177" s="18" t="s">
        <v>428</v>
      </c>
      <c r="F177" s="29" t="s">
        <v>427</v>
      </c>
      <c r="G177" s="24" t="s">
        <v>130</v>
      </c>
      <c r="H177" s="18" t="s">
        <v>786</v>
      </c>
      <c r="I177" s="20" t="s">
        <v>698</v>
      </c>
      <c r="J177" s="18" t="s">
        <v>768</v>
      </c>
      <c r="K177" s="18" t="s">
        <v>769</v>
      </c>
      <c r="L177" s="18" t="s">
        <v>771</v>
      </c>
      <c r="M177" s="18" t="s">
        <v>770</v>
      </c>
    </row>
    <row r="178" spans="1:13" ht="39.950000000000003" customHeight="1" x14ac:dyDescent="0.25">
      <c r="A178" s="12">
        <v>177</v>
      </c>
      <c r="B178" s="22">
        <v>101</v>
      </c>
      <c r="C178" s="23" t="s">
        <v>788</v>
      </c>
      <c r="D178" s="27" t="s">
        <v>798</v>
      </c>
      <c r="E178" s="18" t="s">
        <v>429</v>
      </c>
      <c r="F178" s="25" t="s">
        <v>430</v>
      </c>
      <c r="G178" s="24" t="s">
        <v>131</v>
      </c>
      <c r="H178" s="18" t="s">
        <v>782</v>
      </c>
      <c r="I178" s="19" t="s">
        <v>699</v>
      </c>
      <c r="J178" s="18" t="s">
        <v>768</v>
      </c>
      <c r="K178" s="18" t="s">
        <v>769</v>
      </c>
      <c r="L178" s="18" t="s">
        <v>771</v>
      </c>
      <c r="M178" s="18" t="s">
        <v>770</v>
      </c>
    </row>
    <row r="179" spans="1:13" ht="39.950000000000003" customHeight="1" x14ac:dyDescent="0.25">
      <c r="A179" s="12">
        <v>178</v>
      </c>
      <c r="B179" s="22">
        <v>101</v>
      </c>
      <c r="C179" s="23" t="s">
        <v>788</v>
      </c>
      <c r="D179" s="27" t="s">
        <v>798</v>
      </c>
      <c r="E179" s="18" t="s">
        <v>431</v>
      </c>
      <c r="F179" s="25" t="s">
        <v>430</v>
      </c>
      <c r="G179" s="24">
        <v>4985620</v>
      </c>
      <c r="H179" s="18" t="s">
        <v>784</v>
      </c>
      <c r="I179" s="19" t="s">
        <v>699</v>
      </c>
      <c r="J179" s="18" t="s">
        <v>768</v>
      </c>
      <c r="K179" s="18" t="s">
        <v>769</v>
      </c>
      <c r="L179" s="18" t="s">
        <v>771</v>
      </c>
      <c r="M179" s="18" t="s">
        <v>770</v>
      </c>
    </row>
    <row r="180" spans="1:13" ht="39.950000000000003" customHeight="1" x14ac:dyDescent="0.25">
      <c r="A180" s="12">
        <v>179</v>
      </c>
      <c r="B180" s="22">
        <v>102</v>
      </c>
      <c r="C180" s="23" t="s">
        <v>788</v>
      </c>
      <c r="D180" s="27" t="s">
        <v>798</v>
      </c>
      <c r="E180" s="18" t="s">
        <v>431</v>
      </c>
      <c r="F180" s="25" t="s">
        <v>430</v>
      </c>
      <c r="G180" s="24" t="s">
        <v>132</v>
      </c>
      <c r="H180" s="18" t="s">
        <v>786</v>
      </c>
      <c r="I180" s="19" t="s">
        <v>699</v>
      </c>
      <c r="J180" s="18" t="s">
        <v>768</v>
      </c>
      <c r="K180" s="18" t="s">
        <v>769</v>
      </c>
      <c r="L180" s="18" t="s">
        <v>771</v>
      </c>
      <c r="M180" s="18" t="s">
        <v>770</v>
      </c>
    </row>
    <row r="181" spans="1:13" ht="39.950000000000003" customHeight="1" x14ac:dyDescent="0.25">
      <c r="A181" s="12">
        <v>180</v>
      </c>
      <c r="B181" s="22">
        <v>101</v>
      </c>
      <c r="C181" s="23" t="s">
        <v>788</v>
      </c>
      <c r="D181" s="27" t="s">
        <v>798</v>
      </c>
      <c r="E181" s="18" t="s">
        <v>431</v>
      </c>
      <c r="F181" s="25" t="s">
        <v>432</v>
      </c>
      <c r="G181" s="26" t="s">
        <v>890</v>
      </c>
      <c r="H181" s="18" t="s">
        <v>787</v>
      </c>
      <c r="I181" s="19" t="s">
        <v>699</v>
      </c>
      <c r="J181" s="18" t="s">
        <v>768</v>
      </c>
      <c r="K181" s="18" t="s">
        <v>769</v>
      </c>
      <c r="L181" s="18" t="s">
        <v>771</v>
      </c>
      <c r="M181" s="18" t="s">
        <v>770</v>
      </c>
    </row>
    <row r="182" spans="1:13" ht="39.950000000000003" customHeight="1" x14ac:dyDescent="0.25">
      <c r="A182" s="12">
        <v>181</v>
      </c>
      <c r="B182" s="22">
        <v>101</v>
      </c>
      <c r="C182" s="23" t="s">
        <v>788</v>
      </c>
      <c r="D182" s="27" t="s">
        <v>798</v>
      </c>
      <c r="E182" s="18" t="s">
        <v>433</v>
      </c>
      <c r="F182" s="25" t="s">
        <v>434</v>
      </c>
      <c r="G182" s="24" t="s">
        <v>133</v>
      </c>
      <c r="H182" s="18" t="s">
        <v>786</v>
      </c>
      <c r="I182" s="19" t="s">
        <v>700</v>
      </c>
      <c r="J182" s="18" t="s">
        <v>768</v>
      </c>
      <c r="K182" s="18" t="s">
        <v>769</v>
      </c>
      <c r="L182" s="18" t="s">
        <v>771</v>
      </c>
      <c r="M182" s="18" t="s">
        <v>770</v>
      </c>
    </row>
    <row r="183" spans="1:13" ht="39.950000000000003" customHeight="1" x14ac:dyDescent="0.25">
      <c r="A183" s="12">
        <v>182</v>
      </c>
      <c r="B183" s="22">
        <v>101</v>
      </c>
      <c r="C183" s="23" t="s">
        <v>788</v>
      </c>
      <c r="D183" s="27" t="s">
        <v>798</v>
      </c>
      <c r="E183" s="18" t="s">
        <v>433</v>
      </c>
      <c r="F183" s="25" t="s">
        <v>435</v>
      </c>
      <c r="G183" s="26" t="s">
        <v>891</v>
      </c>
      <c r="H183" s="18" t="s">
        <v>787</v>
      </c>
      <c r="I183" s="19" t="s">
        <v>700</v>
      </c>
      <c r="J183" s="18" t="s">
        <v>768</v>
      </c>
      <c r="K183" s="18" t="s">
        <v>769</v>
      </c>
      <c r="L183" s="18" t="s">
        <v>771</v>
      </c>
      <c r="M183" s="18" t="s">
        <v>770</v>
      </c>
    </row>
    <row r="184" spans="1:13" ht="39.950000000000003" customHeight="1" x14ac:dyDescent="0.25">
      <c r="A184" s="12">
        <v>183</v>
      </c>
      <c r="B184" s="22">
        <v>101</v>
      </c>
      <c r="C184" s="23" t="s">
        <v>788</v>
      </c>
      <c r="D184" s="27" t="s">
        <v>798</v>
      </c>
      <c r="E184" s="18" t="s">
        <v>436</v>
      </c>
      <c r="F184" s="29" t="s">
        <v>437</v>
      </c>
      <c r="G184" s="24" t="s">
        <v>134</v>
      </c>
      <c r="H184" s="18" t="s">
        <v>786</v>
      </c>
      <c r="I184" s="20" t="s">
        <v>701</v>
      </c>
      <c r="J184" s="18" t="s">
        <v>768</v>
      </c>
      <c r="K184" s="18" t="s">
        <v>769</v>
      </c>
      <c r="L184" s="18" t="s">
        <v>771</v>
      </c>
      <c r="M184" s="18" t="s">
        <v>770</v>
      </c>
    </row>
    <row r="185" spans="1:13" ht="39.950000000000003" customHeight="1" x14ac:dyDescent="0.25">
      <c r="A185" s="12">
        <v>184</v>
      </c>
      <c r="B185" s="22">
        <v>101</v>
      </c>
      <c r="C185" s="23" t="s">
        <v>788</v>
      </c>
      <c r="D185" s="27" t="s">
        <v>798</v>
      </c>
      <c r="E185" s="18" t="s">
        <v>438</v>
      </c>
      <c r="F185" s="29" t="s">
        <v>439</v>
      </c>
      <c r="G185" s="24" t="s">
        <v>135</v>
      </c>
      <c r="H185" s="18" t="s">
        <v>786</v>
      </c>
      <c r="I185" s="20" t="s">
        <v>702</v>
      </c>
      <c r="J185" s="18" t="s">
        <v>768</v>
      </c>
      <c r="K185" s="18" t="s">
        <v>769</v>
      </c>
      <c r="L185" s="18" t="s">
        <v>771</v>
      </c>
      <c r="M185" s="18" t="s">
        <v>770</v>
      </c>
    </row>
    <row r="186" spans="1:13" ht="39.950000000000003" customHeight="1" x14ac:dyDescent="0.25">
      <c r="A186" s="12">
        <v>185</v>
      </c>
      <c r="B186" s="22">
        <v>103</v>
      </c>
      <c r="C186" s="23" t="s">
        <v>788</v>
      </c>
      <c r="D186" s="27" t="s">
        <v>798</v>
      </c>
      <c r="E186" s="18" t="s">
        <v>440</v>
      </c>
      <c r="F186" s="29" t="s">
        <v>441</v>
      </c>
      <c r="G186" s="26" t="s">
        <v>892</v>
      </c>
      <c r="H186" s="18" t="s">
        <v>787</v>
      </c>
      <c r="I186" s="20" t="s">
        <v>703</v>
      </c>
      <c r="J186" s="18" t="s">
        <v>768</v>
      </c>
      <c r="K186" s="18" t="s">
        <v>769</v>
      </c>
      <c r="L186" s="18" t="s">
        <v>771</v>
      </c>
      <c r="M186" s="18" t="s">
        <v>770</v>
      </c>
    </row>
    <row r="187" spans="1:13" ht="39.950000000000003" customHeight="1" x14ac:dyDescent="0.25">
      <c r="A187" s="12">
        <v>186</v>
      </c>
      <c r="B187" s="22">
        <v>101</v>
      </c>
      <c r="C187" s="23" t="s">
        <v>788</v>
      </c>
      <c r="D187" s="27" t="s">
        <v>798</v>
      </c>
      <c r="E187" s="18" t="s">
        <v>442</v>
      </c>
      <c r="F187" s="29" t="s">
        <v>443</v>
      </c>
      <c r="G187" s="24" t="s">
        <v>136</v>
      </c>
      <c r="H187" s="18" t="s">
        <v>786</v>
      </c>
      <c r="I187" s="20" t="s">
        <v>704</v>
      </c>
      <c r="J187" s="18" t="s">
        <v>768</v>
      </c>
      <c r="K187" s="18" t="s">
        <v>769</v>
      </c>
      <c r="L187" s="18" t="s">
        <v>771</v>
      </c>
      <c r="M187" s="18" t="s">
        <v>770</v>
      </c>
    </row>
    <row r="188" spans="1:13" ht="39.950000000000003" customHeight="1" x14ac:dyDescent="0.25">
      <c r="A188" s="12">
        <v>187</v>
      </c>
      <c r="B188" s="22">
        <v>103</v>
      </c>
      <c r="C188" s="23" t="s">
        <v>788</v>
      </c>
      <c r="D188" s="27" t="s">
        <v>798</v>
      </c>
      <c r="E188" s="18" t="s">
        <v>444</v>
      </c>
      <c r="F188" s="25" t="s">
        <v>445</v>
      </c>
      <c r="G188" s="24" t="s">
        <v>137</v>
      </c>
      <c r="H188" s="18" t="s">
        <v>786</v>
      </c>
      <c r="I188" s="19" t="s">
        <v>705</v>
      </c>
      <c r="J188" s="18" t="s">
        <v>768</v>
      </c>
      <c r="K188" s="18" t="s">
        <v>769</v>
      </c>
      <c r="L188" s="18" t="s">
        <v>771</v>
      </c>
      <c r="M188" s="18" t="s">
        <v>770</v>
      </c>
    </row>
    <row r="189" spans="1:13" ht="39.950000000000003" customHeight="1" x14ac:dyDescent="0.25">
      <c r="A189" s="12">
        <v>188</v>
      </c>
      <c r="B189" s="22">
        <v>100</v>
      </c>
      <c r="C189" s="23" t="s">
        <v>788</v>
      </c>
      <c r="D189" s="27" t="s">
        <v>798</v>
      </c>
      <c r="E189" s="18" t="s">
        <v>444</v>
      </c>
      <c r="F189" s="25" t="s">
        <v>445</v>
      </c>
      <c r="G189" s="26" t="s">
        <v>893</v>
      </c>
      <c r="H189" s="18" t="s">
        <v>787</v>
      </c>
      <c r="I189" s="19" t="s">
        <v>705</v>
      </c>
      <c r="J189" s="18" t="s">
        <v>768</v>
      </c>
      <c r="K189" s="18" t="s">
        <v>769</v>
      </c>
      <c r="L189" s="18" t="s">
        <v>771</v>
      </c>
      <c r="M189" s="18" t="s">
        <v>770</v>
      </c>
    </row>
    <row r="190" spans="1:13" ht="39.950000000000003" customHeight="1" x14ac:dyDescent="0.25">
      <c r="A190" s="12">
        <v>189</v>
      </c>
      <c r="B190" s="22">
        <v>101</v>
      </c>
      <c r="C190" s="23" t="s">
        <v>788</v>
      </c>
      <c r="D190" s="27" t="s">
        <v>798</v>
      </c>
      <c r="E190" s="18" t="s">
        <v>446</v>
      </c>
      <c r="F190" s="25" t="s">
        <v>447</v>
      </c>
      <c r="G190" s="24" t="s">
        <v>138</v>
      </c>
      <c r="H190" s="18" t="s">
        <v>786</v>
      </c>
      <c r="I190" s="19" t="s">
        <v>706</v>
      </c>
      <c r="J190" s="18" t="s">
        <v>768</v>
      </c>
      <c r="K190" s="18" t="s">
        <v>769</v>
      </c>
      <c r="L190" s="18" t="s">
        <v>771</v>
      </c>
      <c r="M190" s="18" t="s">
        <v>770</v>
      </c>
    </row>
    <row r="191" spans="1:13" ht="39.950000000000003" customHeight="1" x14ac:dyDescent="0.25">
      <c r="A191" s="12">
        <v>190</v>
      </c>
      <c r="B191" s="22">
        <v>101</v>
      </c>
      <c r="C191" s="23" t="s">
        <v>788</v>
      </c>
      <c r="D191" s="27" t="s">
        <v>798</v>
      </c>
      <c r="E191" s="18" t="s">
        <v>446</v>
      </c>
      <c r="F191" s="25" t="s">
        <v>447</v>
      </c>
      <c r="G191" s="26" t="s">
        <v>894</v>
      </c>
      <c r="H191" s="18" t="s">
        <v>787</v>
      </c>
      <c r="I191" s="19" t="s">
        <v>706</v>
      </c>
      <c r="J191" s="18" t="s">
        <v>768</v>
      </c>
      <c r="K191" s="18" t="s">
        <v>769</v>
      </c>
      <c r="L191" s="18" t="s">
        <v>771</v>
      </c>
      <c r="M191" s="18" t="s">
        <v>770</v>
      </c>
    </row>
    <row r="192" spans="1:13" ht="39.950000000000003" customHeight="1" x14ac:dyDescent="0.25">
      <c r="A192" s="12">
        <v>191</v>
      </c>
      <c r="B192" s="22">
        <v>101</v>
      </c>
      <c r="C192" s="23" t="s">
        <v>788</v>
      </c>
      <c r="D192" s="27" t="s">
        <v>798</v>
      </c>
      <c r="E192" s="18" t="s">
        <v>448</v>
      </c>
      <c r="F192" s="25" t="s">
        <v>449</v>
      </c>
      <c r="G192" s="24" t="s">
        <v>139</v>
      </c>
      <c r="H192" s="18" t="s">
        <v>786</v>
      </c>
      <c r="I192" s="19" t="s">
        <v>707</v>
      </c>
      <c r="J192" s="18" t="s">
        <v>768</v>
      </c>
      <c r="K192" s="18" t="s">
        <v>769</v>
      </c>
      <c r="L192" s="18" t="s">
        <v>771</v>
      </c>
      <c r="M192" s="18" t="s">
        <v>770</v>
      </c>
    </row>
    <row r="193" spans="1:13" ht="39.950000000000003" customHeight="1" x14ac:dyDescent="0.25">
      <c r="A193" s="12">
        <v>192</v>
      </c>
      <c r="B193" s="22">
        <v>101</v>
      </c>
      <c r="C193" s="23" t="s">
        <v>788</v>
      </c>
      <c r="D193" s="27" t="s">
        <v>798</v>
      </c>
      <c r="E193" s="18" t="s">
        <v>450</v>
      </c>
      <c r="F193" s="25" t="s">
        <v>451</v>
      </c>
      <c r="G193" s="24" t="s">
        <v>140</v>
      </c>
      <c r="H193" s="18" t="s">
        <v>786</v>
      </c>
      <c r="I193" s="19" t="s">
        <v>708</v>
      </c>
      <c r="J193" s="18" t="s">
        <v>768</v>
      </c>
      <c r="K193" s="18" t="s">
        <v>769</v>
      </c>
      <c r="L193" s="18" t="s">
        <v>771</v>
      </c>
      <c r="M193" s="18" t="s">
        <v>770</v>
      </c>
    </row>
    <row r="194" spans="1:13" ht="39.950000000000003" customHeight="1" x14ac:dyDescent="0.25">
      <c r="A194" s="12">
        <v>193</v>
      </c>
      <c r="B194" s="22">
        <v>101</v>
      </c>
      <c r="C194" s="23" t="s">
        <v>788</v>
      </c>
      <c r="D194" s="27" t="s">
        <v>798</v>
      </c>
      <c r="E194" s="18" t="s">
        <v>450</v>
      </c>
      <c r="F194" s="25" t="s">
        <v>452</v>
      </c>
      <c r="G194" s="26" t="s">
        <v>895</v>
      </c>
      <c r="H194" s="18" t="s">
        <v>787</v>
      </c>
      <c r="I194" s="19" t="s">
        <v>708</v>
      </c>
      <c r="J194" s="18" t="s">
        <v>768</v>
      </c>
      <c r="K194" s="18" t="s">
        <v>769</v>
      </c>
      <c r="L194" s="18" t="s">
        <v>771</v>
      </c>
      <c r="M194" s="18" t="s">
        <v>770</v>
      </c>
    </row>
    <row r="195" spans="1:13" ht="39.950000000000003" customHeight="1" x14ac:dyDescent="0.25">
      <c r="A195" s="12">
        <v>194</v>
      </c>
      <c r="B195" s="22">
        <v>101</v>
      </c>
      <c r="C195" s="23" t="s">
        <v>788</v>
      </c>
      <c r="D195" s="27" t="s">
        <v>798</v>
      </c>
      <c r="E195" s="18" t="s">
        <v>453</v>
      </c>
      <c r="F195" s="29" t="s">
        <v>454</v>
      </c>
      <c r="G195" s="24" t="s">
        <v>141</v>
      </c>
      <c r="H195" s="18" t="s">
        <v>786</v>
      </c>
      <c r="I195" s="20" t="s">
        <v>709</v>
      </c>
      <c r="J195" s="18" t="s">
        <v>768</v>
      </c>
      <c r="K195" s="18" t="s">
        <v>769</v>
      </c>
      <c r="L195" s="18" t="s">
        <v>771</v>
      </c>
      <c r="M195" s="18" t="s">
        <v>770</v>
      </c>
    </row>
    <row r="196" spans="1:13" ht="39.950000000000003" customHeight="1" x14ac:dyDescent="0.25">
      <c r="A196" s="12">
        <v>195</v>
      </c>
      <c r="B196" s="22">
        <v>100</v>
      </c>
      <c r="C196" s="23" t="s">
        <v>788</v>
      </c>
      <c r="D196" s="27" t="s">
        <v>798</v>
      </c>
      <c r="E196" s="18" t="s">
        <v>455</v>
      </c>
      <c r="F196" s="29" t="s">
        <v>456</v>
      </c>
      <c r="G196" s="24" t="s">
        <v>142</v>
      </c>
      <c r="H196" s="18" t="s">
        <v>782</v>
      </c>
      <c r="I196" s="20" t="s">
        <v>710</v>
      </c>
      <c r="J196" s="18" t="s">
        <v>768</v>
      </c>
      <c r="K196" s="18" t="s">
        <v>769</v>
      </c>
      <c r="L196" s="18" t="s">
        <v>771</v>
      </c>
      <c r="M196" s="18" t="s">
        <v>770</v>
      </c>
    </row>
    <row r="197" spans="1:13" ht="39.950000000000003" customHeight="1" x14ac:dyDescent="0.25">
      <c r="A197" s="12">
        <v>196</v>
      </c>
      <c r="B197" s="22">
        <v>102</v>
      </c>
      <c r="C197" s="23" t="s">
        <v>788</v>
      </c>
      <c r="D197" s="27" t="s">
        <v>798</v>
      </c>
      <c r="E197" s="18" t="s">
        <v>457</v>
      </c>
      <c r="F197" s="29" t="s">
        <v>458</v>
      </c>
      <c r="G197" s="24" t="s">
        <v>143</v>
      </c>
      <c r="H197" s="18" t="s">
        <v>786</v>
      </c>
      <c r="I197" s="20" t="s">
        <v>710</v>
      </c>
      <c r="J197" s="18" t="s">
        <v>768</v>
      </c>
      <c r="K197" s="18" t="s">
        <v>769</v>
      </c>
      <c r="L197" s="18" t="s">
        <v>771</v>
      </c>
      <c r="M197" s="18" t="s">
        <v>770</v>
      </c>
    </row>
    <row r="198" spans="1:13" ht="39.950000000000003" customHeight="1" x14ac:dyDescent="0.25">
      <c r="A198" s="12">
        <v>197</v>
      </c>
      <c r="B198" s="22">
        <v>100</v>
      </c>
      <c r="C198" s="23" t="s">
        <v>788</v>
      </c>
      <c r="D198" s="27" t="s">
        <v>798</v>
      </c>
      <c r="E198" s="18" t="s">
        <v>459</v>
      </c>
      <c r="F198" s="25" t="s">
        <v>460</v>
      </c>
      <c r="G198" s="24" t="s">
        <v>144</v>
      </c>
      <c r="H198" s="18" t="s">
        <v>782</v>
      </c>
      <c r="I198" s="19" t="s">
        <v>711</v>
      </c>
      <c r="J198" s="18" t="s">
        <v>768</v>
      </c>
      <c r="K198" s="18" t="s">
        <v>769</v>
      </c>
      <c r="L198" s="18" t="s">
        <v>771</v>
      </c>
      <c r="M198" s="18" t="s">
        <v>770</v>
      </c>
    </row>
    <row r="199" spans="1:13" ht="39.950000000000003" customHeight="1" x14ac:dyDescent="0.25">
      <c r="A199" s="12">
        <v>198</v>
      </c>
      <c r="B199" s="22">
        <v>100</v>
      </c>
      <c r="C199" s="23" t="s">
        <v>788</v>
      </c>
      <c r="D199" s="27" t="s">
        <v>798</v>
      </c>
      <c r="E199" s="18" t="s">
        <v>461</v>
      </c>
      <c r="F199" s="25" t="s">
        <v>460</v>
      </c>
      <c r="G199" s="26" t="s">
        <v>896</v>
      </c>
      <c r="H199" s="18" t="s">
        <v>787</v>
      </c>
      <c r="I199" s="19" t="s">
        <v>711</v>
      </c>
      <c r="J199" s="18" t="s">
        <v>768</v>
      </c>
      <c r="K199" s="18" t="s">
        <v>769</v>
      </c>
      <c r="L199" s="18" t="s">
        <v>771</v>
      </c>
      <c r="M199" s="18" t="s">
        <v>770</v>
      </c>
    </row>
    <row r="200" spans="1:13" ht="39.950000000000003" customHeight="1" x14ac:dyDescent="0.25">
      <c r="A200" s="12">
        <v>199</v>
      </c>
      <c r="B200" s="22">
        <v>101</v>
      </c>
      <c r="C200" s="23" t="s">
        <v>788</v>
      </c>
      <c r="D200" s="27" t="s">
        <v>798</v>
      </c>
      <c r="E200" s="18" t="s">
        <v>462</v>
      </c>
      <c r="F200" s="25" t="s">
        <v>463</v>
      </c>
      <c r="G200" s="24" t="s">
        <v>145</v>
      </c>
      <c r="H200" s="18" t="s">
        <v>782</v>
      </c>
      <c r="I200" s="19" t="s">
        <v>712</v>
      </c>
      <c r="J200" s="18" t="s">
        <v>768</v>
      </c>
      <c r="K200" s="18" t="s">
        <v>769</v>
      </c>
      <c r="L200" s="18" t="s">
        <v>771</v>
      </c>
      <c r="M200" s="18" t="s">
        <v>770</v>
      </c>
    </row>
    <row r="201" spans="1:13" ht="39.950000000000003" customHeight="1" x14ac:dyDescent="0.25">
      <c r="A201" s="12">
        <v>200</v>
      </c>
      <c r="B201" s="22">
        <v>102</v>
      </c>
      <c r="C201" s="23" t="s">
        <v>788</v>
      </c>
      <c r="D201" s="27" t="s">
        <v>798</v>
      </c>
      <c r="E201" s="18" t="s">
        <v>464</v>
      </c>
      <c r="F201" s="25" t="s">
        <v>463</v>
      </c>
      <c r="G201" s="24" t="s">
        <v>146</v>
      </c>
      <c r="H201" s="18" t="s">
        <v>786</v>
      </c>
      <c r="I201" s="19" t="s">
        <v>712</v>
      </c>
      <c r="J201" s="18" t="s">
        <v>768</v>
      </c>
      <c r="K201" s="18" t="s">
        <v>769</v>
      </c>
      <c r="L201" s="18" t="s">
        <v>771</v>
      </c>
      <c r="M201" s="18" t="s">
        <v>770</v>
      </c>
    </row>
    <row r="202" spans="1:13" ht="39.950000000000003" customHeight="1" x14ac:dyDescent="0.25">
      <c r="A202" s="12">
        <v>201</v>
      </c>
      <c r="B202" s="22">
        <v>101</v>
      </c>
      <c r="C202" s="23" t="s">
        <v>788</v>
      </c>
      <c r="D202" s="27" t="s">
        <v>798</v>
      </c>
      <c r="E202" s="18" t="s">
        <v>464</v>
      </c>
      <c r="F202" s="25" t="s">
        <v>463</v>
      </c>
      <c r="G202" s="26" t="s">
        <v>897</v>
      </c>
      <c r="H202" s="18" t="s">
        <v>787</v>
      </c>
      <c r="I202" s="19" t="s">
        <v>712</v>
      </c>
      <c r="J202" s="18" t="s">
        <v>768</v>
      </c>
      <c r="K202" s="18" t="s">
        <v>769</v>
      </c>
      <c r="L202" s="18" t="s">
        <v>771</v>
      </c>
      <c r="M202" s="18" t="s">
        <v>770</v>
      </c>
    </row>
    <row r="203" spans="1:13" ht="39.950000000000003" customHeight="1" x14ac:dyDescent="0.25">
      <c r="A203" s="12">
        <v>202</v>
      </c>
      <c r="B203" s="22">
        <v>101</v>
      </c>
      <c r="C203" s="23" t="s">
        <v>788</v>
      </c>
      <c r="D203" s="27" t="s">
        <v>798</v>
      </c>
      <c r="E203" s="18" t="s">
        <v>465</v>
      </c>
      <c r="F203" s="25" t="s">
        <v>466</v>
      </c>
      <c r="G203" s="24" t="s">
        <v>147</v>
      </c>
      <c r="H203" s="18" t="s">
        <v>782</v>
      </c>
      <c r="I203" s="19" t="s">
        <v>713</v>
      </c>
      <c r="J203" s="18" t="s">
        <v>768</v>
      </c>
      <c r="K203" s="18" t="s">
        <v>769</v>
      </c>
      <c r="L203" s="18" t="s">
        <v>771</v>
      </c>
      <c r="M203" s="18" t="s">
        <v>770</v>
      </c>
    </row>
    <row r="204" spans="1:13" ht="39.950000000000003" customHeight="1" x14ac:dyDescent="0.25">
      <c r="A204" s="12">
        <v>203</v>
      </c>
      <c r="B204" s="22">
        <v>102</v>
      </c>
      <c r="C204" s="23" t="s">
        <v>788</v>
      </c>
      <c r="D204" s="27" t="s">
        <v>798</v>
      </c>
      <c r="E204" s="18" t="s">
        <v>467</v>
      </c>
      <c r="F204" s="25" t="s">
        <v>468</v>
      </c>
      <c r="G204" s="24" t="s">
        <v>148</v>
      </c>
      <c r="H204" s="18" t="s">
        <v>786</v>
      </c>
      <c r="I204" s="19" t="s">
        <v>713</v>
      </c>
      <c r="J204" s="18" t="s">
        <v>768</v>
      </c>
      <c r="K204" s="18" t="s">
        <v>769</v>
      </c>
      <c r="L204" s="18" t="s">
        <v>771</v>
      </c>
      <c r="M204" s="18" t="s">
        <v>770</v>
      </c>
    </row>
    <row r="205" spans="1:13" ht="39.950000000000003" customHeight="1" x14ac:dyDescent="0.25">
      <c r="A205" s="12">
        <v>204</v>
      </c>
      <c r="B205" s="22">
        <v>101</v>
      </c>
      <c r="C205" s="23" t="s">
        <v>788</v>
      </c>
      <c r="D205" s="27" t="s">
        <v>798</v>
      </c>
      <c r="E205" s="18" t="s">
        <v>467</v>
      </c>
      <c r="F205" s="25" t="s">
        <v>466</v>
      </c>
      <c r="G205" s="26" t="s">
        <v>900</v>
      </c>
      <c r="H205" s="18" t="s">
        <v>787</v>
      </c>
      <c r="I205" s="19" t="s">
        <v>713</v>
      </c>
      <c r="J205" s="18" t="s">
        <v>768</v>
      </c>
      <c r="K205" s="18" t="s">
        <v>769</v>
      </c>
      <c r="L205" s="18" t="s">
        <v>771</v>
      </c>
      <c r="M205" s="18" t="s">
        <v>770</v>
      </c>
    </row>
    <row r="206" spans="1:13" ht="39.950000000000003" customHeight="1" x14ac:dyDescent="0.25">
      <c r="A206" s="12">
        <v>205</v>
      </c>
      <c r="B206" s="22">
        <v>101</v>
      </c>
      <c r="C206" s="23" t="s">
        <v>788</v>
      </c>
      <c r="D206" s="27" t="s">
        <v>798</v>
      </c>
      <c r="E206" s="18" t="s">
        <v>469</v>
      </c>
      <c r="F206" s="25" t="s">
        <v>470</v>
      </c>
      <c r="G206" s="24" t="s">
        <v>149</v>
      </c>
      <c r="H206" s="18" t="s">
        <v>782</v>
      </c>
      <c r="I206" s="19" t="s">
        <v>714</v>
      </c>
      <c r="J206" s="18" t="s">
        <v>768</v>
      </c>
      <c r="K206" s="18" t="s">
        <v>769</v>
      </c>
      <c r="L206" s="18" t="s">
        <v>771</v>
      </c>
      <c r="M206" s="18" t="s">
        <v>770</v>
      </c>
    </row>
    <row r="207" spans="1:13" ht="39.950000000000003" customHeight="1" x14ac:dyDescent="0.25">
      <c r="A207" s="12">
        <v>206</v>
      </c>
      <c r="B207" s="22">
        <v>102</v>
      </c>
      <c r="C207" s="23" t="s">
        <v>788</v>
      </c>
      <c r="D207" s="27" t="s">
        <v>798</v>
      </c>
      <c r="E207" s="18" t="s">
        <v>471</v>
      </c>
      <c r="F207" s="25" t="s">
        <v>472</v>
      </c>
      <c r="G207" s="24" t="s">
        <v>150</v>
      </c>
      <c r="H207" s="18" t="s">
        <v>786</v>
      </c>
      <c r="I207" s="19" t="s">
        <v>714</v>
      </c>
      <c r="J207" s="18" t="s">
        <v>768</v>
      </c>
      <c r="K207" s="18" t="s">
        <v>769</v>
      </c>
      <c r="L207" s="18" t="s">
        <v>771</v>
      </c>
      <c r="M207" s="18" t="s">
        <v>770</v>
      </c>
    </row>
    <row r="208" spans="1:13" ht="39.950000000000003" customHeight="1" x14ac:dyDescent="0.25">
      <c r="A208" s="12">
        <v>207</v>
      </c>
      <c r="B208" s="22">
        <v>101</v>
      </c>
      <c r="C208" s="23" t="s">
        <v>788</v>
      </c>
      <c r="D208" s="27" t="s">
        <v>798</v>
      </c>
      <c r="E208" s="18" t="s">
        <v>471</v>
      </c>
      <c r="F208" s="25" t="s">
        <v>472</v>
      </c>
      <c r="G208" s="26" t="s">
        <v>899</v>
      </c>
      <c r="H208" s="18" t="s">
        <v>787</v>
      </c>
      <c r="I208" s="19" t="s">
        <v>714</v>
      </c>
      <c r="J208" s="18" t="s">
        <v>768</v>
      </c>
      <c r="K208" s="18" t="s">
        <v>769</v>
      </c>
      <c r="L208" s="18" t="s">
        <v>771</v>
      </c>
      <c r="M208" s="18" t="s">
        <v>770</v>
      </c>
    </row>
    <row r="209" spans="1:13" ht="39.950000000000003" customHeight="1" x14ac:dyDescent="0.25">
      <c r="A209" s="12">
        <v>208</v>
      </c>
      <c r="B209" s="22">
        <v>101</v>
      </c>
      <c r="C209" s="23" t="s">
        <v>788</v>
      </c>
      <c r="D209" s="27" t="s">
        <v>798</v>
      </c>
      <c r="E209" s="18" t="s">
        <v>473</v>
      </c>
      <c r="F209" s="29" t="s">
        <v>474</v>
      </c>
      <c r="G209" s="24" t="s">
        <v>151</v>
      </c>
      <c r="H209" s="18" t="s">
        <v>786</v>
      </c>
      <c r="I209" s="20" t="s">
        <v>715</v>
      </c>
      <c r="J209" s="18" t="s">
        <v>768</v>
      </c>
      <c r="K209" s="18" t="s">
        <v>769</v>
      </c>
      <c r="L209" s="18" t="s">
        <v>771</v>
      </c>
      <c r="M209" s="18" t="s">
        <v>770</v>
      </c>
    </row>
    <row r="210" spans="1:13" ht="39.950000000000003" customHeight="1" x14ac:dyDescent="0.25">
      <c r="A210" s="12">
        <v>209</v>
      </c>
      <c r="B210" s="22">
        <v>101</v>
      </c>
      <c r="C210" s="23" t="s">
        <v>788</v>
      </c>
      <c r="D210" s="27" t="s">
        <v>798</v>
      </c>
      <c r="E210" s="18" t="s">
        <v>473</v>
      </c>
      <c r="F210" s="29" t="s">
        <v>474</v>
      </c>
      <c r="G210" s="26" t="s">
        <v>898</v>
      </c>
      <c r="H210" s="18" t="s">
        <v>787</v>
      </c>
      <c r="I210" s="20" t="s">
        <v>715</v>
      </c>
      <c r="J210" s="18" t="s">
        <v>768</v>
      </c>
      <c r="K210" s="18" t="s">
        <v>769</v>
      </c>
      <c r="L210" s="18" t="s">
        <v>771</v>
      </c>
      <c r="M210" s="18" t="s">
        <v>770</v>
      </c>
    </row>
    <row r="211" spans="1:13" ht="39.950000000000003" customHeight="1" x14ac:dyDescent="0.25">
      <c r="A211" s="12">
        <v>210</v>
      </c>
      <c r="B211" s="22">
        <v>100</v>
      </c>
      <c r="C211" s="23" t="s">
        <v>788</v>
      </c>
      <c r="D211" s="27" t="s">
        <v>798</v>
      </c>
      <c r="E211" s="18" t="s">
        <v>475</v>
      </c>
      <c r="F211" s="29" t="s">
        <v>476</v>
      </c>
      <c r="G211" s="24" t="s">
        <v>152</v>
      </c>
      <c r="H211" s="18" t="s">
        <v>782</v>
      </c>
      <c r="I211" s="20" t="s">
        <v>716</v>
      </c>
      <c r="J211" s="18" t="s">
        <v>768</v>
      </c>
      <c r="K211" s="18" t="s">
        <v>769</v>
      </c>
      <c r="L211" s="18" t="s">
        <v>771</v>
      </c>
      <c r="M211" s="18" t="s">
        <v>770</v>
      </c>
    </row>
    <row r="212" spans="1:13" ht="39.950000000000003" customHeight="1" x14ac:dyDescent="0.25">
      <c r="A212" s="12">
        <v>211</v>
      </c>
      <c r="B212" s="22">
        <v>102</v>
      </c>
      <c r="C212" s="23" t="s">
        <v>788</v>
      </c>
      <c r="D212" s="27" t="s">
        <v>798</v>
      </c>
      <c r="E212" s="18" t="s">
        <v>477</v>
      </c>
      <c r="F212" s="29" t="s">
        <v>478</v>
      </c>
      <c r="G212" s="24" t="s">
        <v>153</v>
      </c>
      <c r="H212" s="18" t="s">
        <v>782</v>
      </c>
      <c r="I212" s="20" t="s">
        <v>717</v>
      </c>
      <c r="J212" s="18" t="s">
        <v>768</v>
      </c>
      <c r="K212" s="18" t="s">
        <v>769</v>
      </c>
      <c r="L212" s="18" t="s">
        <v>771</v>
      </c>
      <c r="M212" s="18" t="s">
        <v>770</v>
      </c>
    </row>
    <row r="213" spans="1:13" ht="39.950000000000003" customHeight="1" x14ac:dyDescent="0.25">
      <c r="A213" s="12">
        <v>212</v>
      </c>
      <c r="B213" s="22">
        <v>101</v>
      </c>
      <c r="C213" s="23" t="s">
        <v>788</v>
      </c>
      <c r="D213" s="27" t="s">
        <v>798</v>
      </c>
      <c r="E213" s="18" t="s">
        <v>479</v>
      </c>
      <c r="F213" s="29" t="s">
        <v>478</v>
      </c>
      <c r="G213" s="24" t="s">
        <v>154</v>
      </c>
      <c r="H213" s="18" t="s">
        <v>786</v>
      </c>
      <c r="I213" s="20" t="s">
        <v>717</v>
      </c>
      <c r="J213" s="18" t="s">
        <v>768</v>
      </c>
      <c r="K213" s="18" t="s">
        <v>769</v>
      </c>
      <c r="L213" s="18" t="s">
        <v>771</v>
      </c>
      <c r="M213" s="18" t="s">
        <v>770</v>
      </c>
    </row>
    <row r="214" spans="1:13" ht="39.950000000000003" customHeight="1" x14ac:dyDescent="0.25">
      <c r="A214" s="12">
        <v>213</v>
      </c>
      <c r="B214" s="22">
        <v>100</v>
      </c>
      <c r="C214" s="23" t="s">
        <v>788</v>
      </c>
      <c r="D214" s="27" t="s">
        <v>798</v>
      </c>
      <c r="E214" s="18" t="s">
        <v>479</v>
      </c>
      <c r="F214" s="29" t="s">
        <v>478</v>
      </c>
      <c r="G214" s="26" t="s">
        <v>905</v>
      </c>
      <c r="H214" s="18" t="s">
        <v>787</v>
      </c>
      <c r="I214" s="20" t="s">
        <v>717</v>
      </c>
      <c r="J214" s="18" t="s">
        <v>768</v>
      </c>
      <c r="K214" s="18" t="s">
        <v>769</v>
      </c>
      <c r="L214" s="18" t="s">
        <v>771</v>
      </c>
      <c r="M214" s="18" t="s">
        <v>770</v>
      </c>
    </row>
    <row r="215" spans="1:13" ht="39.950000000000003" customHeight="1" x14ac:dyDescent="0.25">
      <c r="A215" s="12">
        <v>214</v>
      </c>
      <c r="B215" s="22">
        <v>101</v>
      </c>
      <c r="C215" s="23" t="s">
        <v>788</v>
      </c>
      <c r="D215" s="27" t="s">
        <v>798</v>
      </c>
      <c r="E215" s="18" t="s">
        <v>477</v>
      </c>
      <c r="F215" s="29" t="s">
        <v>478</v>
      </c>
      <c r="G215" s="24" t="s">
        <v>155</v>
      </c>
      <c r="H215" s="18" t="s">
        <v>782</v>
      </c>
      <c r="I215" s="20" t="s">
        <v>718</v>
      </c>
      <c r="J215" s="18" t="s">
        <v>768</v>
      </c>
      <c r="K215" s="18" t="s">
        <v>769</v>
      </c>
      <c r="L215" s="18" t="s">
        <v>771</v>
      </c>
      <c r="M215" s="18" t="s">
        <v>770</v>
      </c>
    </row>
    <row r="216" spans="1:13" ht="39.950000000000003" customHeight="1" x14ac:dyDescent="0.25">
      <c r="A216" s="12">
        <v>215</v>
      </c>
      <c r="B216" s="22">
        <v>101</v>
      </c>
      <c r="C216" s="23" t="s">
        <v>788</v>
      </c>
      <c r="D216" s="27" t="s">
        <v>798</v>
      </c>
      <c r="E216" s="18" t="s">
        <v>477</v>
      </c>
      <c r="F216" s="29" t="s">
        <v>478</v>
      </c>
      <c r="G216" s="26" t="s">
        <v>906</v>
      </c>
      <c r="H216" s="18" t="s">
        <v>787</v>
      </c>
      <c r="I216" s="20" t="s">
        <v>718</v>
      </c>
      <c r="J216" s="18" t="s">
        <v>768</v>
      </c>
      <c r="K216" s="18" t="s">
        <v>769</v>
      </c>
      <c r="L216" s="18" t="s">
        <v>771</v>
      </c>
      <c r="M216" s="18" t="s">
        <v>770</v>
      </c>
    </row>
    <row r="217" spans="1:13" ht="39.950000000000003" customHeight="1" x14ac:dyDescent="0.25">
      <c r="A217" s="12">
        <v>216</v>
      </c>
      <c r="B217" s="22">
        <v>101</v>
      </c>
      <c r="C217" s="23" t="s">
        <v>788</v>
      </c>
      <c r="D217" s="27" t="s">
        <v>798</v>
      </c>
      <c r="E217" s="18" t="s">
        <v>480</v>
      </c>
      <c r="F217" s="29" t="s">
        <v>481</v>
      </c>
      <c r="G217" s="24" t="s">
        <v>156</v>
      </c>
      <c r="H217" s="18" t="s">
        <v>786</v>
      </c>
      <c r="I217" s="20" t="s">
        <v>719</v>
      </c>
      <c r="J217" s="18" t="s">
        <v>768</v>
      </c>
      <c r="K217" s="18" t="s">
        <v>769</v>
      </c>
      <c r="L217" s="18" t="s">
        <v>771</v>
      </c>
      <c r="M217" s="18" t="s">
        <v>770</v>
      </c>
    </row>
    <row r="218" spans="1:13" ht="39.950000000000003" customHeight="1" x14ac:dyDescent="0.25">
      <c r="A218" s="12">
        <v>217</v>
      </c>
      <c r="B218" s="22">
        <v>101</v>
      </c>
      <c r="C218" s="23" t="s">
        <v>788</v>
      </c>
      <c r="D218" s="27" t="s">
        <v>798</v>
      </c>
      <c r="E218" s="18" t="s">
        <v>482</v>
      </c>
      <c r="F218" s="25" t="s">
        <v>483</v>
      </c>
      <c r="G218" s="24" t="s">
        <v>157</v>
      </c>
      <c r="H218" s="18" t="s">
        <v>786</v>
      </c>
      <c r="I218" s="19" t="s">
        <v>720</v>
      </c>
      <c r="J218" s="18" t="s">
        <v>768</v>
      </c>
      <c r="K218" s="18" t="s">
        <v>769</v>
      </c>
      <c r="L218" s="18" t="s">
        <v>771</v>
      </c>
      <c r="M218" s="18" t="s">
        <v>770</v>
      </c>
    </row>
    <row r="219" spans="1:13" ht="39.950000000000003" customHeight="1" x14ac:dyDescent="0.25">
      <c r="A219" s="12">
        <v>218</v>
      </c>
      <c r="B219" s="22">
        <v>101</v>
      </c>
      <c r="C219" s="23" t="s">
        <v>788</v>
      </c>
      <c r="D219" s="27" t="s">
        <v>798</v>
      </c>
      <c r="E219" s="18" t="s">
        <v>482</v>
      </c>
      <c r="F219" s="25" t="s">
        <v>483</v>
      </c>
      <c r="G219" s="26" t="s">
        <v>904</v>
      </c>
      <c r="H219" s="18" t="s">
        <v>787</v>
      </c>
      <c r="I219" s="19" t="s">
        <v>720</v>
      </c>
      <c r="J219" s="18" t="s">
        <v>768</v>
      </c>
      <c r="K219" s="18" t="s">
        <v>769</v>
      </c>
      <c r="L219" s="18" t="s">
        <v>771</v>
      </c>
      <c r="M219" s="18" t="s">
        <v>770</v>
      </c>
    </row>
    <row r="220" spans="1:13" ht="39.950000000000003" customHeight="1" x14ac:dyDescent="0.25">
      <c r="A220" s="12">
        <v>219</v>
      </c>
      <c r="B220" s="22">
        <v>101</v>
      </c>
      <c r="C220" s="23" t="s">
        <v>788</v>
      </c>
      <c r="D220" s="27" t="s">
        <v>798</v>
      </c>
      <c r="E220" s="18" t="s">
        <v>484</v>
      </c>
      <c r="F220" s="25" t="s">
        <v>485</v>
      </c>
      <c r="G220" s="24" t="s">
        <v>158</v>
      </c>
      <c r="H220" s="18" t="s">
        <v>786</v>
      </c>
      <c r="I220" s="19" t="s">
        <v>721</v>
      </c>
      <c r="J220" s="18" t="s">
        <v>768</v>
      </c>
      <c r="K220" s="18" t="s">
        <v>769</v>
      </c>
      <c r="L220" s="18" t="s">
        <v>771</v>
      </c>
      <c r="M220" s="18" t="s">
        <v>770</v>
      </c>
    </row>
    <row r="221" spans="1:13" ht="39.950000000000003" customHeight="1" x14ac:dyDescent="0.25">
      <c r="A221" s="12">
        <v>220</v>
      </c>
      <c r="B221" s="22">
        <v>100</v>
      </c>
      <c r="C221" s="23" t="s">
        <v>788</v>
      </c>
      <c r="D221" s="27" t="s">
        <v>798</v>
      </c>
      <c r="E221" s="18" t="s">
        <v>484</v>
      </c>
      <c r="F221" s="25" t="s">
        <v>485</v>
      </c>
      <c r="G221" s="26" t="s">
        <v>903</v>
      </c>
      <c r="H221" s="18" t="s">
        <v>787</v>
      </c>
      <c r="I221" s="19" t="s">
        <v>721</v>
      </c>
      <c r="J221" s="18" t="s">
        <v>768</v>
      </c>
      <c r="K221" s="18" t="s">
        <v>769</v>
      </c>
      <c r="L221" s="18" t="s">
        <v>771</v>
      </c>
      <c r="M221" s="18" t="s">
        <v>770</v>
      </c>
    </row>
    <row r="222" spans="1:13" ht="39.950000000000003" customHeight="1" x14ac:dyDescent="0.25">
      <c r="A222" s="12">
        <v>221</v>
      </c>
      <c r="B222" s="22">
        <v>101</v>
      </c>
      <c r="C222" s="23" t="s">
        <v>788</v>
      </c>
      <c r="D222" s="27" t="s">
        <v>798</v>
      </c>
      <c r="E222" s="18" t="s">
        <v>486</v>
      </c>
      <c r="F222" s="29" t="s">
        <v>487</v>
      </c>
      <c r="G222" s="24" t="s">
        <v>159</v>
      </c>
      <c r="H222" s="18" t="s">
        <v>786</v>
      </c>
      <c r="I222" s="20" t="s">
        <v>722</v>
      </c>
      <c r="J222" s="18" t="s">
        <v>768</v>
      </c>
      <c r="K222" s="18" t="s">
        <v>769</v>
      </c>
      <c r="L222" s="18" t="s">
        <v>771</v>
      </c>
      <c r="M222" s="18" t="s">
        <v>770</v>
      </c>
    </row>
    <row r="223" spans="1:13" ht="39.950000000000003" customHeight="1" x14ac:dyDescent="0.25">
      <c r="A223" s="12">
        <v>222</v>
      </c>
      <c r="B223" s="22">
        <v>101</v>
      </c>
      <c r="C223" s="23" t="s">
        <v>788</v>
      </c>
      <c r="D223" s="27" t="s">
        <v>798</v>
      </c>
      <c r="E223" s="18" t="s">
        <v>488</v>
      </c>
      <c r="F223" s="29" t="s">
        <v>489</v>
      </c>
      <c r="G223" s="24" t="s">
        <v>160</v>
      </c>
      <c r="H223" s="18" t="s">
        <v>786</v>
      </c>
      <c r="I223" s="20" t="s">
        <v>723</v>
      </c>
      <c r="J223" s="18" t="s">
        <v>768</v>
      </c>
      <c r="K223" s="18" t="s">
        <v>769</v>
      </c>
      <c r="L223" s="18" t="s">
        <v>771</v>
      </c>
      <c r="M223" s="18" t="s">
        <v>770</v>
      </c>
    </row>
    <row r="224" spans="1:13" ht="39.950000000000003" customHeight="1" x14ac:dyDescent="0.25">
      <c r="A224" s="12">
        <v>223</v>
      </c>
      <c r="B224" s="22">
        <v>102</v>
      </c>
      <c r="C224" s="23" t="s">
        <v>788</v>
      </c>
      <c r="D224" s="27" t="s">
        <v>798</v>
      </c>
      <c r="E224" s="18" t="s">
        <v>490</v>
      </c>
      <c r="F224" s="29" t="s">
        <v>491</v>
      </c>
      <c r="G224" s="24" t="s">
        <v>161</v>
      </c>
      <c r="H224" s="18" t="s">
        <v>786</v>
      </c>
      <c r="I224" s="20" t="s">
        <v>724</v>
      </c>
      <c r="J224" s="18" t="s">
        <v>768</v>
      </c>
      <c r="K224" s="18" t="s">
        <v>769</v>
      </c>
      <c r="L224" s="18" t="s">
        <v>771</v>
      </c>
      <c r="M224" s="18" t="s">
        <v>770</v>
      </c>
    </row>
    <row r="225" spans="1:13" ht="39.950000000000003" customHeight="1" x14ac:dyDescent="0.25">
      <c r="A225" s="12">
        <v>224</v>
      </c>
      <c r="B225" s="22">
        <v>101</v>
      </c>
      <c r="C225" s="23" t="s">
        <v>788</v>
      </c>
      <c r="D225" s="27" t="s">
        <v>798</v>
      </c>
      <c r="E225" s="18" t="s">
        <v>492</v>
      </c>
      <c r="F225" s="29" t="s">
        <v>493</v>
      </c>
      <c r="G225" s="24" t="s">
        <v>162</v>
      </c>
      <c r="H225" s="18" t="s">
        <v>782</v>
      </c>
      <c r="I225" s="20" t="s">
        <v>725</v>
      </c>
      <c r="J225" s="18" t="s">
        <v>768</v>
      </c>
      <c r="K225" s="18" t="s">
        <v>769</v>
      </c>
      <c r="L225" s="18" t="s">
        <v>771</v>
      </c>
      <c r="M225" s="18" t="s">
        <v>770</v>
      </c>
    </row>
    <row r="226" spans="1:13" ht="39.950000000000003" customHeight="1" x14ac:dyDescent="0.25">
      <c r="A226" s="12">
        <v>225</v>
      </c>
      <c r="B226" s="22">
        <v>101</v>
      </c>
      <c r="C226" s="23" t="s">
        <v>788</v>
      </c>
      <c r="D226" s="27" t="s">
        <v>798</v>
      </c>
      <c r="E226" s="18" t="s">
        <v>494</v>
      </c>
      <c r="F226" s="29" t="s">
        <v>493</v>
      </c>
      <c r="G226" s="24" t="s">
        <v>163</v>
      </c>
      <c r="H226" s="18" t="s">
        <v>786</v>
      </c>
      <c r="I226" s="20" t="s">
        <v>725</v>
      </c>
      <c r="J226" s="18" t="s">
        <v>768</v>
      </c>
      <c r="K226" s="18" t="s">
        <v>769</v>
      </c>
      <c r="L226" s="18" t="s">
        <v>771</v>
      </c>
      <c r="M226" s="18" t="s">
        <v>770</v>
      </c>
    </row>
    <row r="227" spans="1:13" ht="39.950000000000003" customHeight="1" x14ac:dyDescent="0.25">
      <c r="A227" s="12">
        <v>226</v>
      </c>
      <c r="B227" s="22">
        <v>101</v>
      </c>
      <c r="C227" s="23" t="s">
        <v>788</v>
      </c>
      <c r="D227" s="27" t="s">
        <v>798</v>
      </c>
      <c r="E227" s="18" t="s">
        <v>495</v>
      </c>
      <c r="F227" s="29" t="s">
        <v>496</v>
      </c>
      <c r="G227" s="24" t="s">
        <v>164</v>
      </c>
      <c r="H227" s="18" t="s">
        <v>786</v>
      </c>
      <c r="I227" s="20" t="s">
        <v>726</v>
      </c>
      <c r="J227" s="18" t="s">
        <v>768</v>
      </c>
      <c r="K227" s="18" t="s">
        <v>769</v>
      </c>
      <c r="L227" s="18" t="s">
        <v>771</v>
      </c>
      <c r="M227" s="18" t="s">
        <v>770</v>
      </c>
    </row>
    <row r="228" spans="1:13" ht="39.950000000000003" customHeight="1" x14ac:dyDescent="0.25">
      <c r="A228" s="12">
        <v>227</v>
      </c>
      <c r="B228" s="22">
        <v>102</v>
      </c>
      <c r="C228" s="23" t="s">
        <v>788</v>
      </c>
      <c r="D228" s="27" t="s">
        <v>798</v>
      </c>
      <c r="E228" s="18" t="s">
        <v>497</v>
      </c>
      <c r="F228" s="29" t="s">
        <v>498</v>
      </c>
      <c r="G228" s="24" t="s">
        <v>165</v>
      </c>
      <c r="H228" s="18" t="s">
        <v>786</v>
      </c>
      <c r="I228" s="20" t="s">
        <v>727</v>
      </c>
      <c r="J228" s="18" t="s">
        <v>768</v>
      </c>
      <c r="K228" s="18" t="s">
        <v>769</v>
      </c>
      <c r="L228" s="18" t="s">
        <v>771</v>
      </c>
      <c r="M228" s="18" t="s">
        <v>770</v>
      </c>
    </row>
    <row r="229" spans="1:13" ht="39.950000000000003" customHeight="1" x14ac:dyDescent="0.25">
      <c r="A229" s="12">
        <v>228</v>
      </c>
      <c r="B229" s="22">
        <v>102</v>
      </c>
      <c r="C229" s="23" t="s">
        <v>788</v>
      </c>
      <c r="D229" s="27" t="s">
        <v>798</v>
      </c>
      <c r="E229" s="18" t="s">
        <v>499</v>
      </c>
      <c r="F229" s="29" t="s">
        <v>500</v>
      </c>
      <c r="G229" s="24" t="s">
        <v>166</v>
      </c>
      <c r="H229" s="18" t="s">
        <v>782</v>
      </c>
      <c r="I229" s="20" t="s">
        <v>728</v>
      </c>
      <c r="J229" s="18" t="s">
        <v>768</v>
      </c>
      <c r="K229" s="18" t="s">
        <v>769</v>
      </c>
      <c r="L229" s="18" t="s">
        <v>771</v>
      </c>
      <c r="M229" s="18" t="s">
        <v>770</v>
      </c>
    </row>
    <row r="230" spans="1:13" ht="39.950000000000003" customHeight="1" x14ac:dyDescent="0.25">
      <c r="A230" s="12">
        <v>229</v>
      </c>
      <c r="B230" s="22">
        <v>102</v>
      </c>
      <c r="C230" s="23" t="s">
        <v>788</v>
      </c>
      <c r="D230" s="27" t="s">
        <v>798</v>
      </c>
      <c r="E230" s="18" t="s">
        <v>501</v>
      </c>
      <c r="F230" s="29" t="s">
        <v>500</v>
      </c>
      <c r="G230" s="26" t="s">
        <v>902</v>
      </c>
      <c r="H230" s="18" t="s">
        <v>787</v>
      </c>
      <c r="I230" s="20" t="s">
        <v>728</v>
      </c>
      <c r="J230" s="18" t="s">
        <v>768</v>
      </c>
      <c r="K230" s="18" t="s">
        <v>769</v>
      </c>
      <c r="L230" s="18" t="s">
        <v>771</v>
      </c>
      <c r="M230" s="18" t="s">
        <v>770</v>
      </c>
    </row>
    <row r="231" spans="1:13" ht="39.950000000000003" customHeight="1" x14ac:dyDescent="0.25">
      <c r="A231" s="12">
        <v>230</v>
      </c>
      <c r="B231" s="22">
        <v>101</v>
      </c>
      <c r="C231" s="23" t="s">
        <v>788</v>
      </c>
      <c r="D231" s="27" t="s">
        <v>798</v>
      </c>
      <c r="E231" s="18" t="s">
        <v>502</v>
      </c>
      <c r="F231" s="29" t="s">
        <v>503</v>
      </c>
      <c r="G231" s="24" t="s">
        <v>167</v>
      </c>
      <c r="H231" s="18" t="s">
        <v>782</v>
      </c>
      <c r="I231" s="20" t="s">
        <v>729</v>
      </c>
      <c r="J231" s="18" t="s">
        <v>768</v>
      </c>
      <c r="K231" s="18" t="s">
        <v>769</v>
      </c>
      <c r="L231" s="18" t="s">
        <v>771</v>
      </c>
      <c r="M231" s="18" t="s">
        <v>770</v>
      </c>
    </row>
    <row r="232" spans="1:13" ht="39.950000000000003" customHeight="1" x14ac:dyDescent="0.25">
      <c r="A232" s="12">
        <v>231</v>
      </c>
      <c r="B232" s="22">
        <v>102</v>
      </c>
      <c r="C232" s="23" t="s">
        <v>788</v>
      </c>
      <c r="D232" s="27" t="s">
        <v>798</v>
      </c>
      <c r="E232" s="18" t="s">
        <v>504</v>
      </c>
      <c r="F232" s="29" t="s">
        <v>503</v>
      </c>
      <c r="G232" s="24" t="s">
        <v>168</v>
      </c>
      <c r="H232" s="18" t="s">
        <v>786</v>
      </c>
      <c r="I232" s="20" t="s">
        <v>729</v>
      </c>
      <c r="J232" s="18" t="s">
        <v>768</v>
      </c>
      <c r="K232" s="18" t="s">
        <v>769</v>
      </c>
      <c r="L232" s="18" t="s">
        <v>771</v>
      </c>
      <c r="M232" s="18" t="s">
        <v>770</v>
      </c>
    </row>
    <row r="233" spans="1:13" ht="39.950000000000003" customHeight="1" x14ac:dyDescent="0.25">
      <c r="A233" s="12">
        <v>232</v>
      </c>
      <c r="B233" s="22">
        <v>103</v>
      </c>
      <c r="C233" s="23" t="s">
        <v>788</v>
      </c>
      <c r="D233" s="27" t="s">
        <v>798</v>
      </c>
      <c r="E233" s="18" t="s">
        <v>505</v>
      </c>
      <c r="F233" s="29" t="s">
        <v>503</v>
      </c>
      <c r="G233" s="24" t="s">
        <v>169</v>
      </c>
      <c r="H233" s="18" t="s">
        <v>786</v>
      </c>
      <c r="I233" s="20" t="s">
        <v>729</v>
      </c>
      <c r="J233" s="18" t="s">
        <v>768</v>
      </c>
      <c r="K233" s="18" t="s">
        <v>769</v>
      </c>
      <c r="L233" s="18" t="s">
        <v>771</v>
      </c>
      <c r="M233" s="18" t="s">
        <v>770</v>
      </c>
    </row>
    <row r="234" spans="1:13" ht="39.950000000000003" customHeight="1" x14ac:dyDescent="0.25">
      <c r="A234" s="12">
        <v>233</v>
      </c>
      <c r="B234" s="22">
        <v>102</v>
      </c>
      <c r="C234" s="23" t="s">
        <v>788</v>
      </c>
      <c r="D234" s="27" t="s">
        <v>798</v>
      </c>
      <c r="E234" s="18" t="s">
        <v>504</v>
      </c>
      <c r="F234" s="29" t="s">
        <v>503</v>
      </c>
      <c r="G234" s="26" t="s">
        <v>901</v>
      </c>
      <c r="H234" s="18" t="s">
        <v>787</v>
      </c>
      <c r="I234" s="20" t="s">
        <v>729</v>
      </c>
      <c r="J234" s="18" t="s">
        <v>768</v>
      </c>
      <c r="K234" s="18" t="s">
        <v>769</v>
      </c>
      <c r="L234" s="18" t="s">
        <v>771</v>
      </c>
      <c r="M234" s="18" t="s">
        <v>770</v>
      </c>
    </row>
    <row r="235" spans="1:13" ht="39.950000000000003" customHeight="1" x14ac:dyDescent="0.25">
      <c r="A235" s="12">
        <v>234</v>
      </c>
      <c r="B235" s="22">
        <v>101</v>
      </c>
      <c r="C235" s="23" t="s">
        <v>788</v>
      </c>
      <c r="D235" s="27" t="s">
        <v>798</v>
      </c>
      <c r="E235" s="18" t="s">
        <v>329</v>
      </c>
      <c r="F235" s="25" t="s">
        <v>506</v>
      </c>
      <c r="G235" s="24" t="s">
        <v>170</v>
      </c>
      <c r="H235" s="18" t="s">
        <v>782</v>
      </c>
      <c r="I235" s="19" t="s">
        <v>730</v>
      </c>
      <c r="J235" s="18" t="s">
        <v>768</v>
      </c>
      <c r="K235" s="18" t="s">
        <v>769</v>
      </c>
      <c r="L235" s="18" t="s">
        <v>771</v>
      </c>
      <c r="M235" s="18" t="s">
        <v>770</v>
      </c>
    </row>
    <row r="236" spans="1:13" ht="39.950000000000003" customHeight="1" x14ac:dyDescent="0.25">
      <c r="A236" s="12">
        <v>235</v>
      </c>
      <c r="B236" s="22">
        <v>102</v>
      </c>
      <c r="C236" s="23" t="s">
        <v>788</v>
      </c>
      <c r="D236" s="27" t="s">
        <v>798</v>
      </c>
      <c r="E236" s="18" t="s">
        <v>507</v>
      </c>
      <c r="F236" s="25" t="s">
        <v>506</v>
      </c>
      <c r="G236" s="24" t="s">
        <v>171</v>
      </c>
      <c r="H236" s="18" t="s">
        <v>786</v>
      </c>
      <c r="I236" s="19" t="s">
        <v>730</v>
      </c>
      <c r="J236" s="18" t="s">
        <v>768</v>
      </c>
      <c r="K236" s="18" t="s">
        <v>769</v>
      </c>
      <c r="L236" s="18" t="s">
        <v>771</v>
      </c>
      <c r="M236" s="18" t="s">
        <v>770</v>
      </c>
    </row>
    <row r="237" spans="1:13" ht="39.950000000000003" customHeight="1" x14ac:dyDescent="0.25">
      <c r="A237" s="12">
        <v>236</v>
      </c>
      <c r="B237" s="22">
        <v>100</v>
      </c>
      <c r="C237" s="23" t="s">
        <v>788</v>
      </c>
      <c r="D237" s="27" t="s">
        <v>798</v>
      </c>
      <c r="E237" s="18" t="s">
        <v>507</v>
      </c>
      <c r="F237" s="25" t="s">
        <v>508</v>
      </c>
      <c r="G237" s="26" t="s">
        <v>874</v>
      </c>
      <c r="H237" s="18" t="s">
        <v>787</v>
      </c>
      <c r="I237" s="19" t="s">
        <v>730</v>
      </c>
      <c r="J237" s="18" t="s">
        <v>768</v>
      </c>
      <c r="K237" s="18" t="s">
        <v>769</v>
      </c>
      <c r="L237" s="18" t="s">
        <v>771</v>
      </c>
      <c r="M237" s="18" t="s">
        <v>770</v>
      </c>
    </row>
    <row r="238" spans="1:13" ht="39.950000000000003" customHeight="1" x14ac:dyDescent="0.25">
      <c r="A238" s="12">
        <v>237</v>
      </c>
      <c r="B238" s="22">
        <v>101</v>
      </c>
      <c r="C238" s="23" t="s">
        <v>788</v>
      </c>
      <c r="D238" s="27" t="s">
        <v>798</v>
      </c>
      <c r="E238" s="18" t="s">
        <v>509</v>
      </c>
      <c r="F238" s="25" t="s">
        <v>510</v>
      </c>
      <c r="G238" s="24" t="s">
        <v>172</v>
      </c>
      <c r="H238" s="18" t="s">
        <v>782</v>
      </c>
      <c r="I238" s="19" t="s">
        <v>731</v>
      </c>
      <c r="J238" s="18" t="s">
        <v>768</v>
      </c>
      <c r="K238" s="18" t="s">
        <v>769</v>
      </c>
      <c r="L238" s="18" t="s">
        <v>771</v>
      </c>
      <c r="M238" s="18" t="s">
        <v>770</v>
      </c>
    </row>
    <row r="239" spans="1:13" ht="39.950000000000003" customHeight="1" x14ac:dyDescent="0.25">
      <c r="A239" s="12">
        <v>238</v>
      </c>
      <c r="B239" s="22">
        <v>100</v>
      </c>
      <c r="C239" s="23" t="s">
        <v>788</v>
      </c>
      <c r="D239" s="27" t="s">
        <v>798</v>
      </c>
      <c r="E239" s="18" t="s">
        <v>509</v>
      </c>
      <c r="F239" s="25" t="s">
        <v>510</v>
      </c>
      <c r="G239" s="24" t="s">
        <v>173</v>
      </c>
      <c r="H239" s="18" t="s">
        <v>786</v>
      </c>
      <c r="I239" s="19" t="s">
        <v>731</v>
      </c>
      <c r="J239" s="18" t="s">
        <v>768</v>
      </c>
      <c r="K239" s="18" t="s">
        <v>769</v>
      </c>
      <c r="L239" s="18" t="s">
        <v>771</v>
      </c>
      <c r="M239" s="18" t="s">
        <v>770</v>
      </c>
    </row>
    <row r="240" spans="1:13" ht="39.950000000000003" customHeight="1" x14ac:dyDescent="0.25">
      <c r="A240" s="12">
        <v>239</v>
      </c>
      <c r="B240" s="22">
        <v>100</v>
      </c>
      <c r="C240" s="23" t="s">
        <v>788</v>
      </c>
      <c r="D240" s="27" t="s">
        <v>798</v>
      </c>
      <c r="E240" s="18" t="s">
        <v>509</v>
      </c>
      <c r="F240" s="25" t="s">
        <v>510</v>
      </c>
      <c r="G240" s="26" t="s">
        <v>873</v>
      </c>
      <c r="H240" s="18" t="s">
        <v>787</v>
      </c>
      <c r="I240" s="19" t="s">
        <v>731</v>
      </c>
      <c r="J240" s="18" t="s">
        <v>768</v>
      </c>
      <c r="K240" s="18" t="s">
        <v>769</v>
      </c>
      <c r="L240" s="18" t="s">
        <v>771</v>
      </c>
      <c r="M240" s="18" t="s">
        <v>770</v>
      </c>
    </row>
    <row r="241" spans="1:13" ht="39.950000000000003" customHeight="1" x14ac:dyDescent="0.25">
      <c r="A241" s="12">
        <v>240</v>
      </c>
      <c r="B241" s="22">
        <v>101</v>
      </c>
      <c r="C241" s="23" t="s">
        <v>788</v>
      </c>
      <c r="D241" s="27" t="s">
        <v>798</v>
      </c>
      <c r="E241" s="18" t="s">
        <v>511</v>
      </c>
      <c r="F241" s="25" t="s">
        <v>512</v>
      </c>
      <c r="G241" s="24" t="s">
        <v>174</v>
      </c>
      <c r="H241" s="18" t="s">
        <v>782</v>
      </c>
      <c r="I241" s="19" t="s">
        <v>732</v>
      </c>
      <c r="J241" s="18" t="s">
        <v>768</v>
      </c>
      <c r="K241" s="18" t="s">
        <v>769</v>
      </c>
      <c r="L241" s="18" t="s">
        <v>771</v>
      </c>
      <c r="M241" s="18" t="s">
        <v>770</v>
      </c>
    </row>
    <row r="242" spans="1:13" ht="39.950000000000003" customHeight="1" x14ac:dyDescent="0.25">
      <c r="A242" s="12">
        <v>241</v>
      </c>
      <c r="B242" s="22">
        <v>102</v>
      </c>
      <c r="C242" s="23" t="s">
        <v>788</v>
      </c>
      <c r="D242" s="27" t="s">
        <v>798</v>
      </c>
      <c r="E242" s="18" t="s">
        <v>513</v>
      </c>
      <c r="F242" s="25" t="s">
        <v>514</v>
      </c>
      <c r="G242" s="24" t="s">
        <v>175</v>
      </c>
      <c r="H242" s="18" t="s">
        <v>786</v>
      </c>
      <c r="I242" s="19" t="s">
        <v>732</v>
      </c>
      <c r="J242" s="18" t="s">
        <v>768</v>
      </c>
      <c r="K242" s="18" t="s">
        <v>769</v>
      </c>
      <c r="L242" s="18" t="s">
        <v>771</v>
      </c>
      <c r="M242" s="18" t="s">
        <v>770</v>
      </c>
    </row>
    <row r="243" spans="1:13" ht="39.950000000000003" customHeight="1" x14ac:dyDescent="0.25">
      <c r="A243" s="12">
        <v>242</v>
      </c>
      <c r="B243" s="22">
        <v>100</v>
      </c>
      <c r="C243" s="23" t="s">
        <v>788</v>
      </c>
      <c r="D243" s="27" t="s">
        <v>798</v>
      </c>
      <c r="E243" s="18" t="s">
        <v>515</v>
      </c>
      <c r="F243" s="29" t="s">
        <v>516</v>
      </c>
      <c r="G243" s="24" t="s">
        <v>176</v>
      </c>
      <c r="H243" s="18" t="s">
        <v>782</v>
      </c>
      <c r="I243" s="20" t="s">
        <v>733</v>
      </c>
      <c r="J243" s="18" t="s">
        <v>768</v>
      </c>
      <c r="K243" s="18" t="s">
        <v>769</v>
      </c>
      <c r="L243" s="18" t="s">
        <v>771</v>
      </c>
      <c r="M243" s="18" t="s">
        <v>770</v>
      </c>
    </row>
    <row r="244" spans="1:13" ht="39.950000000000003" customHeight="1" x14ac:dyDescent="0.25">
      <c r="A244" s="12">
        <v>243</v>
      </c>
      <c r="B244" s="22">
        <v>102</v>
      </c>
      <c r="C244" s="23" t="s">
        <v>788</v>
      </c>
      <c r="D244" s="27" t="s">
        <v>798</v>
      </c>
      <c r="E244" s="18" t="s">
        <v>517</v>
      </c>
      <c r="F244" s="29" t="s">
        <v>516</v>
      </c>
      <c r="G244" s="24" t="s">
        <v>177</v>
      </c>
      <c r="H244" s="18" t="s">
        <v>786</v>
      </c>
      <c r="I244" s="20" t="s">
        <v>733</v>
      </c>
      <c r="J244" s="18" t="s">
        <v>768</v>
      </c>
      <c r="K244" s="18" t="s">
        <v>769</v>
      </c>
      <c r="L244" s="18" t="s">
        <v>771</v>
      </c>
      <c r="M244" s="18" t="s">
        <v>770</v>
      </c>
    </row>
    <row r="245" spans="1:13" ht="39.950000000000003" customHeight="1" x14ac:dyDescent="0.25">
      <c r="A245" s="12">
        <v>244</v>
      </c>
      <c r="B245" s="22">
        <v>101</v>
      </c>
      <c r="C245" s="23" t="s">
        <v>788</v>
      </c>
      <c r="D245" s="27" t="s">
        <v>798</v>
      </c>
      <c r="E245" s="18" t="s">
        <v>517</v>
      </c>
      <c r="F245" s="29" t="s">
        <v>516</v>
      </c>
      <c r="G245" s="26" t="s">
        <v>872</v>
      </c>
      <c r="H245" s="18" t="s">
        <v>787</v>
      </c>
      <c r="I245" s="20" t="s">
        <v>733</v>
      </c>
      <c r="J245" s="18" t="s">
        <v>768</v>
      </c>
      <c r="K245" s="18" t="s">
        <v>769</v>
      </c>
      <c r="L245" s="18" t="s">
        <v>771</v>
      </c>
      <c r="M245" s="18" t="s">
        <v>770</v>
      </c>
    </row>
    <row r="246" spans="1:13" ht="39.950000000000003" customHeight="1" x14ac:dyDescent="0.25">
      <c r="A246" s="12">
        <v>245</v>
      </c>
      <c r="B246" s="22">
        <v>102</v>
      </c>
      <c r="C246" s="23" t="s">
        <v>788</v>
      </c>
      <c r="D246" s="27" t="s">
        <v>798</v>
      </c>
      <c r="E246" s="18" t="s">
        <v>518</v>
      </c>
      <c r="F246" s="29" t="s">
        <v>519</v>
      </c>
      <c r="G246" s="24" t="s">
        <v>178</v>
      </c>
      <c r="H246" s="18" t="s">
        <v>786</v>
      </c>
      <c r="I246" s="20" t="s">
        <v>734</v>
      </c>
      <c r="J246" s="18" t="s">
        <v>768</v>
      </c>
      <c r="K246" s="18" t="s">
        <v>769</v>
      </c>
      <c r="L246" s="18" t="s">
        <v>771</v>
      </c>
      <c r="M246" s="18" t="s">
        <v>770</v>
      </c>
    </row>
    <row r="247" spans="1:13" ht="39.950000000000003" customHeight="1" x14ac:dyDescent="0.25">
      <c r="A247" s="12">
        <v>246</v>
      </c>
      <c r="B247" s="22">
        <v>101</v>
      </c>
      <c r="C247" s="23" t="s">
        <v>788</v>
      </c>
      <c r="D247" s="27" t="s">
        <v>798</v>
      </c>
      <c r="E247" s="18" t="s">
        <v>520</v>
      </c>
      <c r="F247" s="25" t="s">
        <v>521</v>
      </c>
      <c r="G247" s="24" t="s">
        <v>179</v>
      </c>
      <c r="H247" s="18" t="s">
        <v>786</v>
      </c>
      <c r="I247" s="19" t="s">
        <v>735</v>
      </c>
      <c r="J247" s="18" t="s">
        <v>768</v>
      </c>
      <c r="K247" s="18" t="s">
        <v>769</v>
      </c>
      <c r="L247" s="18" t="s">
        <v>771</v>
      </c>
      <c r="M247" s="18" t="s">
        <v>770</v>
      </c>
    </row>
    <row r="248" spans="1:13" ht="39.950000000000003" customHeight="1" x14ac:dyDescent="0.25">
      <c r="A248" s="12">
        <v>247</v>
      </c>
      <c r="B248" s="22">
        <v>100</v>
      </c>
      <c r="C248" s="23" t="s">
        <v>788</v>
      </c>
      <c r="D248" s="27" t="s">
        <v>798</v>
      </c>
      <c r="E248" s="18" t="s">
        <v>522</v>
      </c>
      <c r="F248" s="25" t="s">
        <v>523</v>
      </c>
      <c r="G248" s="24" t="s">
        <v>180</v>
      </c>
      <c r="H248" s="18" t="s">
        <v>782</v>
      </c>
      <c r="I248" s="19" t="s">
        <v>736</v>
      </c>
      <c r="J248" s="18" t="s">
        <v>768</v>
      </c>
      <c r="K248" s="18" t="s">
        <v>769</v>
      </c>
      <c r="L248" s="18" t="s">
        <v>771</v>
      </c>
      <c r="M248" s="18" t="s">
        <v>770</v>
      </c>
    </row>
    <row r="249" spans="1:13" ht="39.950000000000003" customHeight="1" x14ac:dyDescent="0.25">
      <c r="A249" s="12">
        <v>248</v>
      </c>
      <c r="B249" s="22">
        <v>102</v>
      </c>
      <c r="C249" s="23" t="s">
        <v>788</v>
      </c>
      <c r="D249" s="27" t="s">
        <v>798</v>
      </c>
      <c r="E249" s="18" t="s">
        <v>524</v>
      </c>
      <c r="F249" s="25" t="s">
        <v>525</v>
      </c>
      <c r="G249" s="24" t="s">
        <v>181</v>
      </c>
      <c r="H249" s="18" t="s">
        <v>786</v>
      </c>
      <c r="I249" s="19" t="s">
        <v>736</v>
      </c>
      <c r="J249" s="18" t="s">
        <v>768</v>
      </c>
      <c r="K249" s="18" t="s">
        <v>769</v>
      </c>
      <c r="L249" s="18" t="s">
        <v>771</v>
      </c>
      <c r="M249" s="18" t="s">
        <v>770</v>
      </c>
    </row>
    <row r="250" spans="1:13" ht="39.950000000000003" customHeight="1" x14ac:dyDescent="0.25">
      <c r="A250" s="12">
        <v>249</v>
      </c>
      <c r="B250" s="22">
        <v>100</v>
      </c>
      <c r="C250" s="23" t="s">
        <v>788</v>
      </c>
      <c r="D250" s="27" t="s">
        <v>798</v>
      </c>
      <c r="E250" s="18" t="s">
        <v>524</v>
      </c>
      <c r="F250" s="25" t="s">
        <v>523</v>
      </c>
      <c r="G250" s="26" t="s">
        <v>871</v>
      </c>
      <c r="H250" s="18" t="s">
        <v>787</v>
      </c>
      <c r="I250" s="19" t="s">
        <v>736</v>
      </c>
      <c r="J250" s="18" t="s">
        <v>768</v>
      </c>
      <c r="K250" s="18" t="s">
        <v>769</v>
      </c>
      <c r="L250" s="18" t="s">
        <v>771</v>
      </c>
      <c r="M250" s="18" t="s">
        <v>770</v>
      </c>
    </row>
    <row r="251" spans="1:13" ht="39.950000000000003" customHeight="1" x14ac:dyDescent="0.25">
      <c r="A251" s="12">
        <v>250</v>
      </c>
      <c r="B251" s="22">
        <v>104</v>
      </c>
      <c r="C251" s="23" t="s">
        <v>788</v>
      </c>
      <c r="D251" s="27" t="s">
        <v>798</v>
      </c>
      <c r="E251" s="18" t="s">
        <v>526</v>
      </c>
      <c r="F251" s="29" t="s">
        <v>527</v>
      </c>
      <c r="G251" s="24" t="s">
        <v>182</v>
      </c>
      <c r="H251" s="18" t="s">
        <v>786</v>
      </c>
      <c r="I251" s="20" t="s">
        <v>737</v>
      </c>
      <c r="J251" s="18" t="s">
        <v>768</v>
      </c>
      <c r="K251" s="18" t="s">
        <v>769</v>
      </c>
      <c r="L251" s="18" t="s">
        <v>771</v>
      </c>
      <c r="M251" s="18" t="s">
        <v>770</v>
      </c>
    </row>
    <row r="252" spans="1:13" ht="39.950000000000003" customHeight="1" x14ac:dyDescent="0.25">
      <c r="A252" s="12">
        <v>251</v>
      </c>
      <c r="B252" s="22">
        <v>100</v>
      </c>
      <c r="C252" s="23" t="s">
        <v>788</v>
      </c>
      <c r="D252" s="27" t="s">
        <v>798</v>
      </c>
      <c r="E252" s="18" t="s">
        <v>526</v>
      </c>
      <c r="F252" s="29" t="s">
        <v>527</v>
      </c>
      <c r="G252" s="26" t="s">
        <v>870</v>
      </c>
      <c r="H252" s="18" t="s">
        <v>787</v>
      </c>
      <c r="I252" s="20" t="s">
        <v>737</v>
      </c>
      <c r="J252" s="18" t="s">
        <v>768</v>
      </c>
      <c r="K252" s="18" t="s">
        <v>769</v>
      </c>
      <c r="L252" s="18" t="s">
        <v>771</v>
      </c>
      <c r="M252" s="18" t="s">
        <v>770</v>
      </c>
    </row>
    <row r="253" spans="1:13" ht="39.950000000000003" customHeight="1" x14ac:dyDescent="0.25">
      <c r="A253" s="12">
        <v>252</v>
      </c>
      <c r="B253" s="22">
        <v>101</v>
      </c>
      <c r="C253" s="23" t="s">
        <v>788</v>
      </c>
      <c r="D253" s="27" t="s">
        <v>798</v>
      </c>
      <c r="E253" s="18" t="s">
        <v>528</v>
      </c>
      <c r="F253" s="29" t="s">
        <v>529</v>
      </c>
      <c r="G253" s="24" t="s">
        <v>183</v>
      </c>
      <c r="H253" s="18" t="s">
        <v>782</v>
      </c>
      <c r="I253" s="20" t="s">
        <v>738</v>
      </c>
      <c r="J253" s="18" t="s">
        <v>768</v>
      </c>
      <c r="K253" s="18" t="s">
        <v>769</v>
      </c>
      <c r="L253" s="18" t="s">
        <v>771</v>
      </c>
      <c r="M253" s="18" t="s">
        <v>770</v>
      </c>
    </row>
    <row r="254" spans="1:13" ht="39.950000000000003" customHeight="1" x14ac:dyDescent="0.25">
      <c r="A254" s="12">
        <v>253</v>
      </c>
      <c r="B254" s="22">
        <v>102</v>
      </c>
      <c r="C254" s="23" t="s">
        <v>788</v>
      </c>
      <c r="D254" s="27" t="s">
        <v>798</v>
      </c>
      <c r="E254" s="18" t="s">
        <v>528</v>
      </c>
      <c r="F254" s="29" t="s">
        <v>530</v>
      </c>
      <c r="G254" s="24" t="s">
        <v>184</v>
      </c>
      <c r="H254" s="18" t="s">
        <v>786</v>
      </c>
      <c r="I254" s="20" t="s">
        <v>738</v>
      </c>
      <c r="J254" s="18" t="s">
        <v>768</v>
      </c>
      <c r="K254" s="18" t="s">
        <v>769</v>
      </c>
      <c r="L254" s="18" t="s">
        <v>771</v>
      </c>
      <c r="M254" s="18" t="s">
        <v>770</v>
      </c>
    </row>
    <row r="255" spans="1:13" ht="39.950000000000003" customHeight="1" x14ac:dyDescent="0.25">
      <c r="A255" s="12">
        <v>254</v>
      </c>
      <c r="B255" s="22">
        <v>101</v>
      </c>
      <c r="C255" s="23" t="s">
        <v>788</v>
      </c>
      <c r="D255" s="27" t="s">
        <v>798</v>
      </c>
      <c r="E255" s="18" t="s">
        <v>531</v>
      </c>
      <c r="F255" s="25" t="s">
        <v>532</v>
      </c>
      <c r="G255" s="24" t="s">
        <v>185</v>
      </c>
      <c r="H255" s="18" t="s">
        <v>782</v>
      </c>
      <c r="I255" s="19" t="s">
        <v>739</v>
      </c>
      <c r="J255" s="18" t="s">
        <v>768</v>
      </c>
      <c r="K255" s="18" t="s">
        <v>769</v>
      </c>
      <c r="L255" s="18" t="s">
        <v>771</v>
      </c>
      <c r="M255" s="18" t="s">
        <v>770</v>
      </c>
    </row>
    <row r="256" spans="1:13" ht="39.950000000000003" customHeight="1" x14ac:dyDescent="0.25">
      <c r="A256" s="12">
        <v>255</v>
      </c>
      <c r="B256" s="22">
        <v>101</v>
      </c>
      <c r="C256" s="23" t="s">
        <v>788</v>
      </c>
      <c r="D256" s="27" t="s">
        <v>798</v>
      </c>
      <c r="E256" s="18" t="s">
        <v>533</v>
      </c>
      <c r="F256" s="25" t="s">
        <v>534</v>
      </c>
      <c r="G256" s="24" t="s">
        <v>186</v>
      </c>
      <c r="H256" s="18" t="s">
        <v>786</v>
      </c>
      <c r="I256" s="19" t="s">
        <v>739</v>
      </c>
      <c r="J256" s="18" t="s">
        <v>768</v>
      </c>
      <c r="K256" s="18" t="s">
        <v>769</v>
      </c>
      <c r="L256" s="18" t="s">
        <v>771</v>
      </c>
      <c r="M256" s="18" t="s">
        <v>770</v>
      </c>
    </row>
    <row r="257" spans="1:13" ht="39.950000000000003" customHeight="1" x14ac:dyDescent="0.25">
      <c r="A257" s="12">
        <v>256</v>
      </c>
      <c r="B257" s="22">
        <v>101</v>
      </c>
      <c r="C257" s="23" t="s">
        <v>788</v>
      </c>
      <c r="D257" s="27" t="s">
        <v>798</v>
      </c>
      <c r="E257" s="18" t="s">
        <v>535</v>
      </c>
      <c r="F257" s="29" t="s">
        <v>536</v>
      </c>
      <c r="G257" s="24" t="s">
        <v>187</v>
      </c>
      <c r="H257" s="18" t="s">
        <v>782</v>
      </c>
      <c r="I257" s="20" t="s">
        <v>740</v>
      </c>
      <c r="J257" s="18" t="s">
        <v>768</v>
      </c>
      <c r="K257" s="18" t="s">
        <v>769</v>
      </c>
      <c r="L257" s="18" t="s">
        <v>771</v>
      </c>
      <c r="M257" s="18" t="s">
        <v>770</v>
      </c>
    </row>
    <row r="258" spans="1:13" ht="39.950000000000003" customHeight="1" x14ac:dyDescent="0.25">
      <c r="A258" s="12">
        <v>257</v>
      </c>
      <c r="B258" s="22">
        <v>101</v>
      </c>
      <c r="C258" s="23" t="s">
        <v>788</v>
      </c>
      <c r="D258" s="27" t="s">
        <v>798</v>
      </c>
      <c r="E258" s="18" t="s">
        <v>537</v>
      </c>
      <c r="F258" s="29" t="s">
        <v>538</v>
      </c>
      <c r="G258" s="27" t="s">
        <v>869</v>
      </c>
      <c r="H258" s="18" t="s">
        <v>787</v>
      </c>
      <c r="I258" s="20" t="s">
        <v>740</v>
      </c>
      <c r="J258" s="18" t="s">
        <v>768</v>
      </c>
      <c r="K258" s="18" t="s">
        <v>769</v>
      </c>
      <c r="L258" s="18" t="s">
        <v>771</v>
      </c>
      <c r="M258" s="18" t="s">
        <v>770</v>
      </c>
    </row>
    <row r="259" spans="1:13" ht="39.950000000000003" customHeight="1" x14ac:dyDescent="0.25">
      <c r="A259" s="12">
        <v>258</v>
      </c>
      <c r="B259" s="22">
        <v>102</v>
      </c>
      <c r="C259" s="23" t="s">
        <v>788</v>
      </c>
      <c r="D259" s="27" t="s">
        <v>798</v>
      </c>
      <c r="E259" s="18" t="s">
        <v>537</v>
      </c>
      <c r="F259" s="29" t="s">
        <v>539</v>
      </c>
      <c r="G259" s="26" t="s">
        <v>868</v>
      </c>
      <c r="H259" s="18" t="s">
        <v>787</v>
      </c>
      <c r="I259" s="20" t="s">
        <v>740</v>
      </c>
      <c r="J259" s="18" t="s">
        <v>768</v>
      </c>
      <c r="K259" s="18" t="s">
        <v>769</v>
      </c>
      <c r="L259" s="18" t="s">
        <v>771</v>
      </c>
      <c r="M259" s="18" t="s">
        <v>770</v>
      </c>
    </row>
    <row r="260" spans="1:13" ht="39.950000000000003" customHeight="1" x14ac:dyDescent="0.25">
      <c r="A260" s="12">
        <v>259</v>
      </c>
      <c r="B260" s="22">
        <v>103</v>
      </c>
      <c r="C260" s="23" t="s">
        <v>788</v>
      </c>
      <c r="D260" s="27" t="s">
        <v>798</v>
      </c>
      <c r="E260" s="18" t="s">
        <v>540</v>
      </c>
      <c r="F260" s="29" t="s">
        <v>541</v>
      </c>
      <c r="G260" s="24">
        <v>5564129</v>
      </c>
      <c r="H260" s="18" t="s">
        <v>784</v>
      </c>
      <c r="I260" s="20" t="s">
        <v>741</v>
      </c>
      <c r="J260" s="18" t="s">
        <v>768</v>
      </c>
      <c r="K260" s="18" t="s">
        <v>769</v>
      </c>
      <c r="L260" s="18" t="s">
        <v>771</v>
      </c>
      <c r="M260" s="18" t="s">
        <v>770</v>
      </c>
    </row>
    <row r="261" spans="1:13" ht="39.950000000000003" customHeight="1" x14ac:dyDescent="0.25">
      <c r="A261" s="12">
        <v>260</v>
      </c>
      <c r="B261" s="22">
        <v>101</v>
      </c>
      <c r="C261" s="23" t="s">
        <v>788</v>
      </c>
      <c r="D261" s="27" t="s">
        <v>798</v>
      </c>
      <c r="E261" s="18" t="s">
        <v>540</v>
      </c>
      <c r="F261" s="29" t="s">
        <v>542</v>
      </c>
      <c r="G261" s="24" t="s">
        <v>188</v>
      </c>
      <c r="H261" s="18" t="s">
        <v>785</v>
      </c>
      <c r="I261" s="20" t="s">
        <v>741</v>
      </c>
      <c r="J261" s="18" t="s">
        <v>768</v>
      </c>
      <c r="K261" s="18" t="s">
        <v>769</v>
      </c>
      <c r="L261" s="18" t="s">
        <v>771</v>
      </c>
      <c r="M261" s="18" t="s">
        <v>770</v>
      </c>
    </row>
    <row r="262" spans="1:13" ht="39.950000000000003" customHeight="1" x14ac:dyDescent="0.25">
      <c r="A262" s="12">
        <v>261</v>
      </c>
      <c r="B262" s="22">
        <v>101</v>
      </c>
      <c r="C262" s="23" t="s">
        <v>788</v>
      </c>
      <c r="D262" s="27" t="s">
        <v>798</v>
      </c>
      <c r="E262" s="18" t="s">
        <v>543</v>
      </c>
      <c r="F262" s="29" t="s">
        <v>544</v>
      </c>
      <c r="G262" s="24" t="s">
        <v>189</v>
      </c>
      <c r="H262" s="18" t="s">
        <v>782</v>
      </c>
      <c r="I262" s="20" t="s">
        <v>742</v>
      </c>
      <c r="J262" s="18" t="s">
        <v>768</v>
      </c>
      <c r="K262" s="18" t="s">
        <v>769</v>
      </c>
      <c r="L262" s="18" t="s">
        <v>771</v>
      </c>
      <c r="M262" s="18" t="s">
        <v>770</v>
      </c>
    </row>
    <row r="263" spans="1:13" ht="39.950000000000003" customHeight="1" x14ac:dyDescent="0.25">
      <c r="A263" s="12">
        <v>262</v>
      </c>
      <c r="B263" s="22">
        <v>102</v>
      </c>
      <c r="C263" s="23" t="s">
        <v>788</v>
      </c>
      <c r="D263" s="27" t="s">
        <v>798</v>
      </c>
      <c r="E263" s="18" t="s">
        <v>545</v>
      </c>
      <c r="F263" s="29" t="s">
        <v>544</v>
      </c>
      <c r="G263" s="24" t="s">
        <v>190</v>
      </c>
      <c r="H263" s="18" t="s">
        <v>786</v>
      </c>
      <c r="I263" s="20" t="s">
        <v>742</v>
      </c>
      <c r="J263" s="18" t="s">
        <v>768</v>
      </c>
      <c r="K263" s="18" t="s">
        <v>769</v>
      </c>
      <c r="L263" s="18" t="s">
        <v>771</v>
      </c>
      <c r="M263" s="18" t="s">
        <v>770</v>
      </c>
    </row>
    <row r="264" spans="1:13" ht="39.950000000000003" customHeight="1" x14ac:dyDescent="0.25">
      <c r="A264" s="12">
        <v>263</v>
      </c>
      <c r="B264" s="22">
        <v>101</v>
      </c>
      <c r="C264" s="23" t="s">
        <v>788</v>
      </c>
      <c r="D264" s="27" t="s">
        <v>798</v>
      </c>
      <c r="E264" s="18" t="s">
        <v>546</v>
      </c>
      <c r="F264" s="25" t="s">
        <v>547</v>
      </c>
      <c r="G264" s="24" t="s">
        <v>191</v>
      </c>
      <c r="H264" s="18" t="s">
        <v>782</v>
      </c>
      <c r="I264" s="19" t="s">
        <v>743</v>
      </c>
      <c r="J264" s="18" t="s">
        <v>768</v>
      </c>
      <c r="K264" s="18" t="s">
        <v>769</v>
      </c>
      <c r="L264" s="18" t="s">
        <v>771</v>
      </c>
      <c r="M264" s="18" t="s">
        <v>770</v>
      </c>
    </row>
    <row r="265" spans="1:13" ht="39.950000000000003" customHeight="1" x14ac:dyDescent="0.25">
      <c r="A265" s="12">
        <v>264</v>
      </c>
      <c r="B265" s="22">
        <v>101</v>
      </c>
      <c r="C265" s="23" t="s">
        <v>788</v>
      </c>
      <c r="D265" s="27" t="s">
        <v>798</v>
      </c>
      <c r="E265" s="18" t="s">
        <v>548</v>
      </c>
      <c r="F265" s="25" t="s">
        <v>547</v>
      </c>
      <c r="G265" s="24" t="s">
        <v>192</v>
      </c>
      <c r="H265" s="18" t="s">
        <v>786</v>
      </c>
      <c r="I265" s="19" t="s">
        <v>743</v>
      </c>
      <c r="J265" s="18" t="s">
        <v>768</v>
      </c>
      <c r="K265" s="18" t="s">
        <v>769</v>
      </c>
      <c r="L265" s="18" t="s">
        <v>771</v>
      </c>
      <c r="M265" s="18" t="s">
        <v>770</v>
      </c>
    </row>
    <row r="266" spans="1:13" ht="39.950000000000003" customHeight="1" x14ac:dyDescent="0.25">
      <c r="A266" s="12">
        <v>265</v>
      </c>
      <c r="B266" s="22">
        <v>101</v>
      </c>
      <c r="C266" s="23" t="s">
        <v>788</v>
      </c>
      <c r="D266" s="27" t="s">
        <v>798</v>
      </c>
      <c r="E266" s="18" t="s">
        <v>548</v>
      </c>
      <c r="F266" s="25" t="s">
        <v>547</v>
      </c>
      <c r="G266" s="26" t="s">
        <v>867</v>
      </c>
      <c r="H266" s="18" t="s">
        <v>787</v>
      </c>
      <c r="I266" s="19" t="s">
        <v>743</v>
      </c>
      <c r="J266" s="18" t="s">
        <v>768</v>
      </c>
      <c r="K266" s="18" t="s">
        <v>769</v>
      </c>
      <c r="L266" s="18" t="s">
        <v>771</v>
      </c>
      <c r="M266" s="18" t="s">
        <v>770</v>
      </c>
    </row>
    <row r="267" spans="1:13" ht="39.950000000000003" customHeight="1" x14ac:dyDescent="0.25">
      <c r="A267" s="12">
        <v>266</v>
      </c>
      <c r="B267" s="22">
        <v>102</v>
      </c>
      <c r="C267" s="23" t="s">
        <v>788</v>
      </c>
      <c r="D267" s="27" t="s">
        <v>798</v>
      </c>
      <c r="E267" s="18" t="s">
        <v>549</v>
      </c>
      <c r="F267" s="29" t="s">
        <v>550</v>
      </c>
      <c r="G267" s="24" t="s">
        <v>193</v>
      </c>
      <c r="H267" s="18" t="s">
        <v>782</v>
      </c>
      <c r="I267" s="20" t="s">
        <v>744</v>
      </c>
      <c r="J267" s="18" t="s">
        <v>768</v>
      </c>
      <c r="K267" s="18" t="s">
        <v>769</v>
      </c>
      <c r="L267" s="18" t="s">
        <v>771</v>
      </c>
      <c r="M267" s="18" t="s">
        <v>770</v>
      </c>
    </row>
    <row r="268" spans="1:13" ht="39.950000000000003" customHeight="1" x14ac:dyDescent="0.25">
      <c r="A268" s="12">
        <v>267</v>
      </c>
      <c r="B268" s="22">
        <v>102</v>
      </c>
      <c r="C268" s="23" t="s">
        <v>788</v>
      </c>
      <c r="D268" s="27" t="s">
        <v>798</v>
      </c>
      <c r="E268" s="18" t="s">
        <v>551</v>
      </c>
      <c r="F268" s="29" t="s">
        <v>550</v>
      </c>
      <c r="G268" s="24" t="s">
        <v>194</v>
      </c>
      <c r="H268" s="18" t="s">
        <v>786</v>
      </c>
      <c r="I268" s="20" t="s">
        <v>744</v>
      </c>
      <c r="J268" s="18" t="s">
        <v>768</v>
      </c>
      <c r="K268" s="18" t="s">
        <v>769</v>
      </c>
      <c r="L268" s="18" t="s">
        <v>771</v>
      </c>
      <c r="M268" s="18" t="s">
        <v>770</v>
      </c>
    </row>
    <row r="269" spans="1:13" ht="39.950000000000003" customHeight="1" x14ac:dyDescent="0.25">
      <c r="A269" s="12">
        <v>268</v>
      </c>
      <c r="B269" s="22">
        <v>101</v>
      </c>
      <c r="C269" s="23" t="s">
        <v>788</v>
      </c>
      <c r="D269" s="27" t="s">
        <v>798</v>
      </c>
      <c r="E269" s="18" t="s">
        <v>551</v>
      </c>
      <c r="F269" s="29" t="s">
        <v>550</v>
      </c>
      <c r="G269" s="26" t="s">
        <v>864</v>
      </c>
      <c r="H269" s="18" t="s">
        <v>787</v>
      </c>
      <c r="I269" s="20" t="s">
        <v>744</v>
      </c>
      <c r="J269" s="18" t="s">
        <v>768</v>
      </c>
      <c r="K269" s="18" t="s">
        <v>769</v>
      </c>
      <c r="L269" s="18" t="s">
        <v>771</v>
      </c>
      <c r="M269" s="18" t="s">
        <v>770</v>
      </c>
    </row>
    <row r="270" spans="1:13" ht="39.950000000000003" customHeight="1" x14ac:dyDescent="0.25">
      <c r="A270" s="12">
        <v>269</v>
      </c>
      <c r="B270" s="22">
        <v>103</v>
      </c>
      <c r="C270" s="23" t="s">
        <v>788</v>
      </c>
      <c r="D270" s="27" t="s">
        <v>798</v>
      </c>
      <c r="E270" s="18" t="s">
        <v>552</v>
      </c>
      <c r="F270" s="29" t="s">
        <v>553</v>
      </c>
      <c r="G270" s="24" t="s">
        <v>195</v>
      </c>
      <c r="H270" s="18" t="s">
        <v>786</v>
      </c>
      <c r="I270" s="20" t="s">
        <v>745</v>
      </c>
      <c r="J270" s="18" t="s">
        <v>768</v>
      </c>
      <c r="K270" s="18" t="s">
        <v>769</v>
      </c>
      <c r="L270" s="18" t="s">
        <v>771</v>
      </c>
      <c r="M270" s="18" t="s">
        <v>770</v>
      </c>
    </row>
    <row r="271" spans="1:13" ht="39.950000000000003" customHeight="1" x14ac:dyDescent="0.25">
      <c r="A271" s="12">
        <v>270</v>
      </c>
      <c r="B271" s="22">
        <v>101</v>
      </c>
      <c r="C271" s="23" t="s">
        <v>788</v>
      </c>
      <c r="D271" s="27" t="s">
        <v>798</v>
      </c>
      <c r="E271" s="18" t="s">
        <v>552</v>
      </c>
      <c r="F271" s="29" t="s">
        <v>554</v>
      </c>
      <c r="G271" s="26" t="s">
        <v>865</v>
      </c>
      <c r="H271" s="18" t="s">
        <v>787</v>
      </c>
      <c r="I271" s="20" t="s">
        <v>745</v>
      </c>
      <c r="J271" s="18" t="s">
        <v>768</v>
      </c>
      <c r="K271" s="18" t="s">
        <v>769</v>
      </c>
      <c r="L271" s="18" t="s">
        <v>771</v>
      </c>
      <c r="M271" s="18" t="s">
        <v>770</v>
      </c>
    </row>
    <row r="272" spans="1:13" ht="39.950000000000003" customHeight="1" x14ac:dyDescent="0.25">
      <c r="A272" s="12">
        <v>271</v>
      </c>
      <c r="B272" s="22">
        <v>101</v>
      </c>
      <c r="C272" s="23" t="s">
        <v>788</v>
      </c>
      <c r="D272" s="27" t="s">
        <v>798</v>
      </c>
      <c r="E272" s="18" t="s">
        <v>555</v>
      </c>
      <c r="F272" s="25" t="s">
        <v>556</v>
      </c>
      <c r="G272" s="24" t="s">
        <v>196</v>
      </c>
      <c r="H272" s="18" t="s">
        <v>782</v>
      </c>
      <c r="I272" s="19" t="s">
        <v>746</v>
      </c>
      <c r="J272" s="18" t="s">
        <v>768</v>
      </c>
      <c r="K272" s="18" t="s">
        <v>769</v>
      </c>
      <c r="L272" s="18" t="s">
        <v>771</v>
      </c>
      <c r="M272" s="18" t="s">
        <v>770</v>
      </c>
    </row>
    <row r="273" spans="1:13" ht="39.950000000000003" customHeight="1" x14ac:dyDescent="0.25">
      <c r="A273" s="12">
        <v>272</v>
      </c>
      <c r="B273" s="22">
        <v>101</v>
      </c>
      <c r="C273" s="23" t="s">
        <v>788</v>
      </c>
      <c r="D273" s="27" t="s">
        <v>798</v>
      </c>
      <c r="E273" s="18" t="s">
        <v>557</v>
      </c>
      <c r="F273" s="25" t="s">
        <v>556</v>
      </c>
      <c r="G273" s="24" t="s">
        <v>197</v>
      </c>
      <c r="H273" s="18" t="s">
        <v>786</v>
      </c>
      <c r="I273" s="19" t="s">
        <v>746</v>
      </c>
      <c r="J273" s="18" t="s">
        <v>768</v>
      </c>
      <c r="K273" s="18" t="s">
        <v>769</v>
      </c>
      <c r="L273" s="18" t="s">
        <v>771</v>
      </c>
      <c r="M273" s="18" t="s">
        <v>770</v>
      </c>
    </row>
    <row r="274" spans="1:13" ht="39.950000000000003" customHeight="1" x14ac:dyDescent="0.25">
      <c r="A274" s="12">
        <v>273</v>
      </c>
      <c r="B274" s="22">
        <v>101</v>
      </c>
      <c r="C274" s="23" t="s">
        <v>788</v>
      </c>
      <c r="D274" s="27" t="s">
        <v>798</v>
      </c>
      <c r="E274" s="18" t="s">
        <v>557</v>
      </c>
      <c r="F274" s="25" t="s">
        <v>556</v>
      </c>
      <c r="G274" s="26" t="s">
        <v>866</v>
      </c>
      <c r="H274" s="18" t="s">
        <v>787</v>
      </c>
      <c r="I274" s="19" t="s">
        <v>746</v>
      </c>
      <c r="J274" s="18" t="s">
        <v>768</v>
      </c>
      <c r="K274" s="18" t="s">
        <v>769</v>
      </c>
      <c r="L274" s="18" t="s">
        <v>771</v>
      </c>
      <c r="M274" s="18" t="s">
        <v>770</v>
      </c>
    </row>
    <row r="275" spans="1:13" ht="39.950000000000003" customHeight="1" x14ac:dyDescent="0.25">
      <c r="A275" s="12">
        <v>274</v>
      </c>
      <c r="B275" s="22">
        <v>101</v>
      </c>
      <c r="C275" s="23" t="s">
        <v>788</v>
      </c>
      <c r="D275" s="27" t="s">
        <v>798</v>
      </c>
      <c r="E275" s="18" t="s">
        <v>558</v>
      </c>
      <c r="F275" s="25" t="s">
        <v>559</v>
      </c>
      <c r="G275" s="24" t="s">
        <v>198</v>
      </c>
      <c r="H275" s="18" t="s">
        <v>782</v>
      </c>
      <c r="I275" s="19" t="s">
        <v>747</v>
      </c>
      <c r="J275" s="18" t="s">
        <v>768</v>
      </c>
      <c r="K275" s="18" t="s">
        <v>769</v>
      </c>
      <c r="L275" s="18" t="s">
        <v>771</v>
      </c>
      <c r="M275" s="18" t="s">
        <v>770</v>
      </c>
    </row>
    <row r="276" spans="1:13" ht="39.950000000000003" customHeight="1" x14ac:dyDescent="0.25">
      <c r="A276" s="12">
        <v>275</v>
      </c>
      <c r="B276" s="22">
        <v>102</v>
      </c>
      <c r="C276" s="23" t="s">
        <v>788</v>
      </c>
      <c r="D276" s="27" t="s">
        <v>798</v>
      </c>
      <c r="E276" s="18" t="s">
        <v>558</v>
      </c>
      <c r="F276" s="25" t="s">
        <v>559</v>
      </c>
      <c r="G276" s="24" t="s">
        <v>199</v>
      </c>
      <c r="H276" s="18" t="s">
        <v>786</v>
      </c>
      <c r="I276" s="19" t="s">
        <v>747</v>
      </c>
      <c r="J276" s="18" t="s">
        <v>768</v>
      </c>
      <c r="K276" s="18" t="s">
        <v>769</v>
      </c>
      <c r="L276" s="18" t="s">
        <v>771</v>
      </c>
      <c r="M276" s="18" t="s">
        <v>770</v>
      </c>
    </row>
    <row r="277" spans="1:13" ht="39.950000000000003" customHeight="1" x14ac:dyDescent="0.25">
      <c r="A277" s="12">
        <v>276</v>
      </c>
      <c r="B277" s="22">
        <v>101</v>
      </c>
      <c r="C277" s="23" t="s">
        <v>788</v>
      </c>
      <c r="D277" s="27" t="s">
        <v>798</v>
      </c>
      <c r="E277" s="18" t="s">
        <v>558</v>
      </c>
      <c r="F277" s="25" t="s">
        <v>560</v>
      </c>
      <c r="G277" s="26" t="s">
        <v>863</v>
      </c>
      <c r="H277" s="18" t="s">
        <v>787</v>
      </c>
      <c r="I277" s="19" t="s">
        <v>747</v>
      </c>
      <c r="J277" s="18" t="s">
        <v>768</v>
      </c>
      <c r="K277" s="18" t="s">
        <v>769</v>
      </c>
      <c r="L277" s="18" t="s">
        <v>771</v>
      </c>
      <c r="M277" s="18" t="s">
        <v>770</v>
      </c>
    </row>
    <row r="278" spans="1:13" ht="39.950000000000003" customHeight="1" x14ac:dyDescent="0.25">
      <c r="A278" s="12">
        <v>277</v>
      </c>
      <c r="B278" s="22">
        <v>103</v>
      </c>
      <c r="C278" s="23" t="s">
        <v>788</v>
      </c>
      <c r="D278" s="27" t="s">
        <v>798</v>
      </c>
      <c r="E278" s="18" t="s">
        <v>561</v>
      </c>
      <c r="F278" s="25" t="s">
        <v>562</v>
      </c>
      <c r="G278" s="24" t="s">
        <v>200</v>
      </c>
      <c r="H278" s="18" t="s">
        <v>786</v>
      </c>
      <c r="I278" s="19" t="s">
        <v>748</v>
      </c>
      <c r="J278" s="18" t="s">
        <v>768</v>
      </c>
      <c r="K278" s="18" t="s">
        <v>769</v>
      </c>
      <c r="L278" s="18" t="s">
        <v>771</v>
      </c>
      <c r="M278" s="18" t="s">
        <v>770</v>
      </c>
    </row>
    <row r="279" spans="1:13" ht="39.950000000000003" customHeight="1" x14ac:dyDescent="0.25">
      <c r="A279" s="12">
        <v>278</v>
      </c>
      <c r="B279" s="22">
        <v>101</v>
      </c>
      <c r="C279" s="23" t="s">
        <v>788</v>
      </c>
      <c r="D279" s="27" t="s">
        <v>798</v>
      </c>
      <c r="E279" s="18" t="s">
        <v>561</v>
      </c>
      <c r="F279" s="25" t="s">
        <v>562</v>
      </c>
      <c r="G279" s="26" t="s">
        <v>862</v>
      </c>
      <c r="H279" s="18" t="s">
        <v>787</v>
      </c>
      <c r="I279" s="19" t="s">
        <v>748</v>
      </c>
      <c r="J279" s="18" t="s">
        <v>768</v>
      </c>
      <c r="K279" s="18" t="s">
        <v>769</v>
      </c>
      <c r="L279" s="18" t="s">
        <v>771</v>
      </c>
      <c r="M279" s="18" t="s">
        <v>770</v>
      </c>
    </row>
    <row r="280" spans="1:13" ht="39.950000000000003" customHeight="1" x14ac:dyDescent="0.25">
      <c r="A280" s="12">
        <v>279</v>
      </c>
      <c r="B280" s="22">
        <v>101</v>
      </c>
      <c r="C280" s="23" t="s">
        <v>788</v>
      </c>
      <c r="D280" s="27" t="s">
        <v>798</v>
      </c>
      <c r="E280" s="26" t="s">
        <v>563</v>
      </c>
      <c r="F280" s="18" t="s">
        <v>564</v>
      </c>
      <c r="G280" s="24" t="s">
        <v>201</v>
      </c>
      <c r="H280" s="18" t="s">
        <v>786</v>
      </c>
      <c r="I280" s="20" t="s">
        <v>749</v>
      </c>
      <c r="J280" s="18" t="s">
        <v>768</v>
      </c>
      <c r="K280" s="18" t="s">
        <v>769</v>
      </c>
      <c r="L280" s="18" t="s">
        <v>771</v>
      </c>
      <c r="M280" s="18" t="s">
        <v>770</v>
      </c>
    </row>
    <row r="281" spans="1:13" ht="39.950000000000003" customHeight="1" x14ac:dyDescent="0.25">
      <c r="A281" s="12">
        <v>280</v>
      </c>
      <c r="B281" s="22">
        <v>101</v>
      </c>
      <c r="C281" s="23" t="s">
        <v>788</v>
      </c>
      <c r="D281" s="27" t="s">
        <v>798</v>
      </c>
      <c r="E281" s="18" t="s">
        <v>565</v>
      </c>
      <c r="F281" s="29" t="s">
        <v>566</v>
      </c>
      <c r="G281" s="24" t="s">
        <v>202</v>
      </c>
      <c r="H281" s="18" t="s">
        <v>786</v>
      </c>
      <c r="I281" s="20" t="s">
        <v>750</v>
      </c>
      <c r="J281" s="18" t="s">
        <v>768</v>
      </c>
      <c r="K281" s="18" t="s">
        <v>769</v>
      </c>
      <c r="L281" s="18" t="s">
        <v>771</v>
      </c>
      <c r="M281" s="18" t="s">
        <v>770</v>
      </c>
    </row>
    <row r="282" spans="1:13" ht="39.950000000000003" customHeight="1" x14ac:dyDescent="0.25">
      <c r="A282" s="12">
        <v>281</v>
      </c>
      <c r="B282" s="22">
        <v>101</v>
      </c>
      <c r="C282" s="23" t="s">
        <v>788</v>
      </c>
      <c r="D282" s="27" t="s">
        <v>798</v>
      </c>
      <c r="E282" s="18" t="s">
        <v>567</v>
      </c>
      <c r="F282" s="29" t="s">
        <v>568</v>
      </c>
      <c r="G282" s="24" t="s">
        <v>203</v>
      </c>
      <c r="H282" s="18" t="s">
        <v>782</v>
      </c>
      <c r="I282" s="20" t="s">
        <v>751</v>
      </c>
      <c r="J282" s="18" t="s">
        <v>768</v>
      </c>
      <c r="K282" s="18" t="s">
        <v>769</v>
      </c>
      <c r="L282" s="18" t="s">
        <v>771</v>
      </c>
      <c r="M282" s="18" t="s">
        <v>770</v>
      </c>
    </row>
    <row r="283" spans="1:13" ht="39.950000000000003" customHeight="1" x14ac:dyDescent="0.25">
      <c r="A283" s="12">
        <v>282</v>
      </c>
      <c r="B283" s="22">
        <v>101</v>
      </c>
      <c r="C283" s="23" t="s">
        <v>788</v>
      </c>
      <c r="D283" s="27" t="s">
        <v>798</v>
      </c>
      <c r="E283" s="18" t="s">
        <v>569</v>
      </c>
      <c r="F283" s="29" t="s">
        <v>568</v>
      </c>
      <c r="G283" s="24" t="s">
        <v>204</v>
      </c>
      <c r="H283" s="18" t="s">
        <v>786</v>
      </c>
      <c r="I283" s="20" t="s">
        <v>751</v>
      </c>
      <c r="J283" s="18" t="s">
        <v>768</v>
      </c>
      <c r="K283" s="18" t="s">
        <v>769</v>
      </c>
      <c r="L283" s="18" t="s">
        <v>771</v>
      </c>
      <c r="M283" s="18" t="s">
        <v>770</v>
      </c>
    </row>
    <row r="284" spans="1:13" ht="39.950000000000003" customHeight="1" x14ac:dyDescent="0.25">
      <c r="A284" s="12">
        <v>283</v>
      </c>
      <c r="B284" s="22">
        <v>101</v>
      </c>
      <c r="C284" s="23" t="s">
        <v>788</v>
      </c>
      <c r="D284" s="27" t="s">
        <v>798</v>
      </c>
      <c r="E284" s="18" t="s">
        <v>570</v>
      </c>
      <c r="F284" s="25" t="s">
        <v>571</v>
      </c>
      <c r="G284" s="24" t="s">
        <v>205</v>
      </c>
      <c r="H284" s="18" t="s">
        <v>782</v>
      </c>
      <c r="I284" s="19" t="s">
        <v>752</v>
      </c>
      <c r="J284" s="18" t="s">
        <v>768</v>
      </c>
      <c r="K284" s="18" t="s">
        <v>769</v>
      </c>
      <c r="L284" s="18" t="s">
        <v>771</v>
      </c>
      <c r="M284" s="18" t="s">
        <v>770</v>
      </c>
    </row>
    <row r="285" spans="1:13" ht="39.950000000000003" customHeight="1" x14ac:dyDescent="0.25">
      <c r="A285" s="12">
        <v>284</v>
      </c>
      <c r="B285" s="22">
        <v>102</v>
      </c>
      <c r="C285" s="23" t="s">
        <v>788</v>
      </c>
      <c r="D285" s="27" t="s">
        <v>798</v>
      </c>
      <c r="E285" s="18" t="s">
        <v>572</v>
      </c>
      <c r="F285" s="25" t="s">
        <v>573</v>
      </c>
      <c r="G285" s="24" t="s">
        <v>206</v>
      </c>
      <c r="H285" s="18" t="s">
        <v>786</v>
      </c>
      <c r="I285" s="19" t="s">
        <v>752</v>
      </c>
      <c r="J285" s="18" t="s">
        <v>768</v>
      </c>
      <c r="K285" s="18" t="s">
        <v>769</v>
      </c>
      <c r="L285" s="18" t="s">
        <v>771</v>
      </c>
      <c r="M285" s="18" t="s">
        <v>770</v>
      </c>
    </row>
    <row r="286" spans="1:13" ht="39.950000000000003" customHeight="1" x14ac:dyDescent="0.25">
      <c r="A286" s="12">
        <v>285</v>
      </c>
      <c r="B286" s="22">
        <v>101</v>
      </c>
      <c r="C286" s="23" t="s">
        <v>788</v>
      </c>
      <c r="D286" s="27" t="s">
        <v>798</v>
      </c>
      <c r="E286" s="18" t="s">
        <v>572</v>
      </c>
      <c r="F286" s="25" t="s">
        <v>573</v>
      </c>
      <c r="G286" s="26" t="s">
        <v>861</v>
      </c>
      <c r="H286" s="18" t="s">
        <v>787</v>
      </c>
      <c r="I286" s="19" t="s">
        <v>752</v>
      </c>
      <c r="J286" s="18" t="s">
        <v>768</v>
      </c>
      <c r="K286" s="18" t="s">
        <v>769</v>
      </c>
      <c r="L286" s="18" t="s">
        <v>771</v>
      </c>
      <c r="M286" s="18" t="s">
        <v>770</v>
      </c>
    </row>
    <row r="287" spans="1:13" ht="39.950000000000003" customHeight="1" x14ac:dyDescent="0.25">
      <c r="A287" s="12">
        <v>286</v>
      </c>
      <c r="B287" s="22">
        <v>100</v>
      </c>
      <c r="C287" s="23" t="s">
        <v>788</v>
      </c>
      <c r="D287" s="27" t="s">
        <v>798</v>
      </c>
      <c r="E287" s="18" t="s">
        <v>574</v>
      </c>
      <c r="F287" s="29" t="s">
        <v>575</v>
      </c>
      <c r="G287" s="24" t="s">
        <v>207</v>
      </c>
      <c r="H287" s="18" t="s">
        <v>782</v>
      </c>
      <c r="I287" s="20" t="s">
        <v>753</v>
      </c>
      <c r="J287" s="18" t="s">
        <v>768</v>
      </c>
      <c r="K287" s="18" t="s">
        <v>769</v>
      </c>
      <c r="L287" s="18" t="s">
        <v>771</v>
      </c>
      <c r="M287" s="18" t="s">
        <v>770</v>
      </c>
    </row>
    <row r="288" spans="1:13" ht="39.950000000000003" customHeight="1" x14ac:dyDescent="0.25">
      <c r="A288" s="12">
        <v>287</v>
      </c>
      <c r="B288" s="22">
        <v>99</v>
      </c>
      <c r="C288" s="23" t="s">
        <v>788</v>
      </c>
      <c r="D288" s="27" t="s">
        <v>798</v>
      </c>
      <c r="E288" s="18" t="s">
        <v>574</v>
      </c>
      <c r="F288" s="29" t="s">
        <v>575</v>
      </c>
      <c r="G288" s="24" t="s">
        <v>208</v>
      </c>
      <c r="H288" s="18" t="s">
        <v>786</v>
      </c>
      <c r="I288" s="20" t="s">
        <v>753</v>
      </c>
      <c r="J288" s="18" t="s">
        <v>768</v>
      </c>
      <c r="K288" s="18" t="s">
        <v>769</v>
      </c>
      <c r="L288" s="18" t="s">
        <v>771</v>
      </c>
      <c r="M288" s="18" t="s">
        <v>770</v>
      </c>
    </row>
    <row r="289" spans="1:13" ht="39.950000000000003" customHeight="1" x14ac:dyDescent="0.25">
      <c r="A289" s="12">
        <v>288</v>
      </c>
      <c r="B289" s="22">
        <v>101</v>
      </c>
      <c r="C289" s="23" t="s">
        <v>788</v>
      </c>
      <c r="D289" s="27" t="s">
        <v>798</v>
      </c>
      <c r="E289" s="18" t="s">
        <v>576</v>
      </c>
      <c r="F289" s="29" t="s">
        <v>577</v>
      </c>
      <c r="G289" s="26" t="s">
        <v>860</v>
      </c>
      <c r="H289" s="18" t="s">
        <v>787</v>
      </c>
      <c r="I289" s="30" t="s">
        <v>797</v>
      </c>
      <c r="J289" s="18" t="s">
        <v>768</v>
      </c>
      <c r="K289" s="18" t="s">
        <v>769</v>
      </c>
      <c r="L289" s="18" t="s">
        <v>771</v>
      </c>
      <c r="M289" s="18" t="s">
        <v>770</v>
      </c>
    </row>
    <row r="290" spans="1:13" ht="39.950000000000003" customHeight="1" x14ac:dyDescent="0.25">
      <c r="A290" s="12">
        <v>289</v>
      </c>
      <c r="B290" s="22">
        <v>102</v>
      </c>
      <c r="C290" s="23" t="s">
        <v>788</v>
      </c>
      <c r="D290" s="27" t="s">
        <v>798</v>
      </c>
      <c r="E290" s="18" t="s">
        <v>578</v>
      </c>
      <c r="F290" s="25" t="s">
        <v>579</v>
      </c>
      <c r="G290" s="24" t="s">
        <v>209</v>
      </c>
      <c r="H290" s="18" t="s">
        <v>782</v>
      </c>
      <c r="I290" s="19" t="s">
        <v>754</v>
      </c>
      <c r="J290" s="18" t="s">
        <v>768</v>
      </c>
      <c r="K290" s="18" t="s">
        <v>769</v>
      </c>
      <c r="L290" s="18" t="s">
        <v>771</v>
      </c>
      <c r="M290" s="18" t="s">
        <v>770</v>
      </c>
    </row>
    <row r="291" spans="1:13" ht="39.950000000000003" customHeight="1" x14ac:dyDescent="0.25">
      <c r="A291" s="12">
        <v>290</v>
      </c>
      <c r="B291" s="22">
        <v>102</v>
      </c>
      <c r="C291" s="23" t="s">
        <v>788</v>
      </c>
      <c r="D291" s="27" t="s">
        <v>798</v>
      </c>
      <c r="E291" s="18" t="s">
        <v>580</v>
      </c>
      <c r="F291" s="25" t="s">
        <v>579</v>
      </c>
      <c r="G291" s="24" t="s">
        <v>210</v>
      </c>
      <c r="H291" s="18" t="s">
        <v>786</v>
      </c>
      <c r="I291" s="19" t="s">
        <v>754</v>
      </c>
      <c r="J291" s="18" t="s">
        <v>768</v>
      </c>
      <c r="K291" s="18" t="s">
        <v>769</v>
      </c>
      <c r="L291" s="18" t="s">
        <v>771</v>
      </c>
      <c r="M291" s="18" t="s">
        <v>770</v>
      </c>
    </row>
    <row r="292" spans="1:13" ht="39.950000000000003" customHeight="1" x14ac:dyDescent="0.25">
      <c r="A292" s="12">
        <v>291</v>
      </c>
      <c r="B292" s="22">
        <v>101</v>
      </c>
      <c r="C292" s="23" t="s">
        <v>788</v>
      </c>
      <c r="D292" s="27" t="s">
        <v>798</v>
      </c>
      <c r="E292" s="18" t="s">
        <v>580</v>
      </c>
      <c r="F292" s="25" t="s">
        <v>579</v>
      </c>
      <c r="G292" s="26" t="s">
        <v>859</v>
      </c>
      <c r="H292" s="18" t="s">
        <v>787</v>
      </c>
      <c r="I292" s="19" t="s">
        <v>754</v>
      </c>
      <c r="J292" s="18" t="s">
        <v>768</v>
      </c>
      <c r="K292" s="18" t="s">
        <v>769</v>
      </c>
      <c r="L292" s="18" t="s">
        <v>771</v>
      </c>
      <c r="M292" s="18" t="s">
        <v>770</v>
      </c>
    </row>
    <row r="293" spans="1:13" ht="39.950000000000003" customHeight="1" x14ac:dyDescent="0.25">
      <c r="A293" s="12">
        <v>292</v>
      </c>
      <c r="B293" s="22">
        <v>101</v>
      </c>
      <c r="C293" s="23" t="s">
        <v>788</v>
      </c>
      <c r="D293" s="27" t="s">
        <v>798</v>
      </c>
      <c r="E293" s="18" t="s">
        <v>484</v>
      </c>
      <c r="F293" s="25" t="s">
        <v>581</v>
      </c>
      <c r="G293" s="24" t="s">
        <v>211</v>
      </c>
      <c r="H293" s="18" t="s">
        <v>786</v>
      </c>
      <c r="I293" s="19" t="s">
        <v>755</v>
      </c>
      <c r="J293" s="18" t="s">
        <v>768</v>
      </c>
      <c r="K293" s="18" t="s">
        <v>769</v>
      </c>
      <c r="L293" s="18" t="s">
        <v>771</v>
      </c>
      <c r="M293" s="18" t="s">
        <v>770</v>
      </c>
    </row>
    <row r="294" spans="1:13" ht="39.950000000000003" customHeight="1" x14ac:dyDescent="0.25">
      <c r="A294" s="12">
        <v>293</v>
      </c>
      <c r="B294" s="22">
        <v>101</v>
      </c>
      <c r="C294" s="23" t="s">
        <v>788</v>
      </c>
      <c r="D294" s="27" t="s">
        <v>798</v>
      </c>
      <c r="E294" s="18" t="s">
        <v>484</v>
      </c>
      <c r="F294" s="25" t="s">
        <v>581</v>
      </c>
      <c r="G294" s="26" t="s">
        <v>858</v>
      </c>
      <c r="H294" s="18" t="s">
        <v>787</v>
      </c>
      <c r="I294" s="19" t="s">
        <v>755</v>
      </c>
      <c r="J294" s="18" t="s">
        <v>768</v>
      </c>
      <c r="K294" s="18" t="s">
        <v>769</v>
      </c>
      <c r="L294" s="18" t="s">
        <v>771</v>
      </c>
      <c r="M294" s="18" t="s">
        <v>770</v>
      </c>
    </row>
    <row r="295" spans="1:13" ht="39.950000000000003" customHeight="1" x14ac:dyDescent="0.25">
      <c r="A295" s="12">
        <v>294</v>
      </c>
      <c r="B295" s="22">
        <v>102</v>
      </c>
      <c r="C295" s="23" t="s">
        <v>788</v>
      </c>
      <c r="D295" s="27" t="s">
        <v>798</v>
      </c>
      <c r="E295" s="18" t="s">
        <v>582</v>
      </c>
      <c r="F295" s="29" t="s">
        <v>583</v>
      </c>
      <c r="G295" s="24" t="s">
        <v>212</v>
      </c>
      <c r="H295" s="18" t="s">
        <v>786</v>
      </c>
      <c r="I295" s="20" t="s">
        <v>756</v>
      </c>
      <c r="J295" s="18" t="s">
        <v>768</v>
      </c>
      <c r="K295" s="18" t="s">
        <v>769</v>
      </c>
      <c r="L295" s="18" t="s">
        <v>771</v>
      </c>
      <c r="M295" s="18" t="s">
        <v>770</v>
      </c>
    </row>
    <row r="296" spans="1:13" ht="39.950000000000003" customHeight="1" x14ac:dyDescent="0.25">
      <c r="A296" s="12">
        <v>295</v>
      </c>
      <c r="B296" s="22">
        <v>101</v>
      </c>
      <c r="C296" s="23" t="s">
        <v>788</v>
      </c>
      <c r="D296" s="27" t="s">
        <v>798</v>
      </c>
      <c r="E296" s="18" t="s">
        <v>582</v>
      </c>
      <c r="F296" s="29" t="s">
        <v>583</v>
      </c>
      <c r="G296" s="26" t="s">
        <v>857</v>
      </c>
      <c r="H296" s="18" t="s">
        <v>787</v>
      </c>
      <c r="I296" s="20" t="s">
        <v>756</v>
      </c>
      <c r="J296" s="18" t="s">
        <v>768</v>
      </c>
      <c r="K296" s="18" t="s">
        <v>769</v>
      </c>
      <c r="L296" s="18" t="s">
        <v>771</v>
      </c>
      <c r="M296" s="18" t="s">
        <v>770</v>
      </c>
    </row>
    <row r="297" spans="1:13" ht="39.950000000000003" customHeight="1" x14ac:dyDescent="0.25">
      <c r="A297" s="12">
        <v>296</v>
      </c>
      <c r="B297" s="22">
        <v>99</v>
      </c>
      <c r="C297" s="23" t="s">
        <v>788</v>
      </c>
      <c r="D297" s="27" t="s">
        <v>798</v>
      </c>
      <c r="E297" s="18" t="s">
        <v>584</v>
      </c>
      <c r="F297" s="25" t="s">
        <v>585</v>
      </c>
      <c r="G297" s="24" t="s">
        <v>213</v>
      </c>
      <c r="H297" s="18" t="s">
        <v>786</v>
      </c>
      <c r="I297" s="19" t="s">
        <v>757</v>
      </c>
      <c r="J297" s="18" t="s">
        <v>768</v>
      </c>
      <c r="K297" s="18" t="s">
        <v>769</v>
      </c>
      <c r="L297" s="18" t="s">
        <v>771</v>
      </c>
      <c r="M297" s="18" t="s">
        <v>770</v>
      </c>
    </row>
    <row r="298" spans="1:13" ht="39.950000000000003" customHeight="1" x14ac:dyDescent="0.25">
      <c r="A298" s="12">
        <v>297</v>
      </c>
      <c r="B298" s="22">
        <v>103</v>
      </c>
      <c r="C298" s="23" t="s">
        <v>788</v>
      </c>
      <c r="D298" s="27" t="s">
        <v>798</v>
      </c>
      <c r="E298" s="18" t="s">
        <v>586</v>
      </c>
      <c r="F298" s="29" t="s">
        <v>587</v>
      </c>
      <c r="G298" s="24" t="s">
        <v>214</v>
      </c>
      <c r="H298" s="18" t="s">
        <v>786</v>
      </c>
      <c r="I298" s="20" t="s">
        <v>758</v>
      </c>
      <c r="J298" s="18" t="s">
        <v>768</v>
      </c>
      <c r="K298" s="18" t="s">
        <v>769</v>
      </c>
      <c r="L298" s="18" t="s">
        <v>771</v>
      </c>
      <c r="M298" s="18" t="s">
        <v>770</v>
      </c>
    </row>
    <row r="299" spans="1:13" ht="39.950000000000003" customHeight="1" x14ac:dyDescent="0.25">
      <c r="A299" s="12">
        <v>298</v>
      </c>
      <c r="B299" s="22">
        <v>102</v>
      </c>
      <c r="C299" s="23" t="s">
        <v>788</v>
      </c>
      <c r="D299" s="27" t="s">
        <v>798</v>
      </c>
      <c r="E299" s="18" t="s">
        <v>588</v>
      </c>
      <c r="F299" s="29" t="s">
        <v>589</v>
      </c>
      <c r="G299" s="24" t="s">
        <v>215</v>
      </c>
      <c r="H299" s="18" t="s">
        <v>782</v>
      </c>
      <c r="I299" s="20" t="s">
        <v>759</v>
      </c>
      <c r="J299" s="18" t="s">
        <v>768</v>
      </c>
      <c r="K299" s="18" t="s">
        <v>769</v>
      </c>
      <c r="L299" s="18" t="s">
        <v>771</v>
      </c>
      <c r="M299" s="18" t="s">
        <v>770</v>
      </c>
    </row>
    <row r="300" spans="1:13" ht="39.950000000000003" customHeight="1" x14ac:dyDescent="0.25">
      <c r="A300" s="12">
        <v>299</v>
      </c>
      <c r="B300" s="22">
        <v>102</v>
      </c>
      <c r="C300" s="23" t="s">
        <v>788</v>
      </c>
      <c r="D300" s="27" t="s">
        <v>798</v>
      </c>
      <c r="E300" s="18" t="s">
        <v>590</v>
      </c>
      <c r="F300" s="29" t="s">
        <v>589</v>
      </c>
      <c r="G300" s="24" t="s">
        <v>216</v>
      </c>
      <c r="H300" s="18" t="s">
        <v>786</v>
      </c>
      <c r="I300" s="20" t="s">
        <v>759</v>
      </c>
      <c r="J300" s="18" t="s">
        <v>768</v>
      </c>
      <c r="K300" s="18" t="s">
        <v>769</v>
      </c>
      <c r="L300" s="18" t="s">
        <v>771</v>
      </c>
      <c r="M300" s="18" t="s">
        <v>770</v>
      </c>
    </row>
    <row r="301" spans="1:13" ht="39.950000000000003" customHeight="1" x14ac:dyDescent="0.25">
      <c r="A301" s="12">
        <v>300</v>
      </c>
      <c r="B301" s="22">
        <v>102</v>
      </c>
      <c r="C301" s="23" t="s">
        <v>788</v>
      </c>
      <c r="D301" s="27" t="s">
        <v>798</v>
      </c>
      <c r="E301" s="18" t="s">
        <v>591</v>
      </c>
      <c r="F301" s="25" t="s">
        <v>592</v>
      </c>
      <c r="G301" s="24" t="s">
        <v>217</v>
      </c>
      <c r="H301" s="18" t="s">
        <v>782</v>
      </c>
      <c r="I301" s="19" t="s">
        <v>760</v>
      </c>
      <c r="J301" s="18" t="s">
        <v>768</v>
      </c>
      <c r="K301" s="18" t="s">
        <v>769</v>
      </c>
      <c r="L301" s="18" t="s">
        <v>771</v>
      </c>
      <c r="M301" s="18" t="s">
        <v>770</v>
      </c>
    </row>
    <row r="302" spans="1:13" ht="39.950000000000003" customHeight="1" x14ac:dyDescent="0.25">
      <c r="A302" s="12">
        <v>301</v>
      </c>
      <c r="B302" s="22">
        <v>102</v>
      </c>
      <c r="C302" s="23" t="s">
        <v>788</v>
      </c>
      <c r="D302" s="27" t="s">
        <v>798</v>
      </c>
      <c r="E302" s="18" t="s">
        <v>593</v>
      </c>
      <c r="F302" s="25" t="s">
        <v>592</v>
      </c>
      <c r="G302" s="24" t="s">
        <v>218</v>
      </c>
      <c r="H302" s="18" t="s">
        <v>786</v>
      </c>
      <c r="I302" s="19" t="s">
        <v>760</v>
      </c>
      <c r="J302" s="18" t="s">
        <v>768</v>
      </c>
      <c r="K302" s="18" t="s">
        <v>769</v>
      </c>
      <c r="L302" s="18" t="s">
        <v>771</v>
      </c>
      <c r="M302" s="18" t="s">
        <v>770</v>
      </c>
    </row>
    <row r="303" spans="1:13" ht="39.950000000000003" customHeight="1" x14ac:dyDescent="0.25">
      <c r="A303" s="12">
        <v>302</v>
      </c>
      <c r="B303" s="22">
        <v>100</v>
      </c>
      <c r="C303" s="23" t="s">
        <v>788</v>
      </c>
      <c r="D303" s="27" t="s">
        <v>798</v>
      </c>
      <c r="E303" s="18" t="s">
        <v>593</v>
      </c>
      <c r="F303" s="25" t="s">
        <v>594</v>
      </c>
      <c r="G303" s="26" t="s">
        <v>856</v>
      </c>
      <c r="H303" s="18" t="s">
        <v>787</v>
      </c>
      <c r="I303" s="19" t="s">
        <v>760</v>
      </c>
      <c r="J303" s="18" t="s">
        <v>768</v>
      </c>
      <c r="K303" s="18" t="s">
        <v>769</v>
      </c>
      <c r="L303" s="18" t="s">
        <v>771</v>
      </c>
      <c r="M303" s="18" t="s">
        <v>770</v>
      </c>
    </row>
    <row r="304" spans="1:13" ht="39.950000000000003" customHeight="1" x14ac:dyDescent="0.25">
      <c r="A304" s="12">
        <v>303</v>
      </c>
      <c r="B304" s="22">
        <v>103</v>
      </c>
      <c r="C304" s="23" t="s">
        <v>788</v>
      </c>
      <c r="D304" s="27" t="s">
        <v>798</v>
      </c>
      <c r="E304" s="18" t="s">
        <v>595</v>
      </c>
      <c r="F304" s="29" t="s">
        <v>596</v>
      </c>
      <c r="G304" s="24" t="s">
        <v>219</v>
      </c>
      <c r="H304" s="18" t="s">
        <v>786</v>
      </c>
      <c r="I304" s="20" t="s">
        <v>761</v>
      </c>
      <c r="J304" s="18" t="s">
        <v>768</v>
      </c>
      <c r="K304" s="18" t="s">
        <v>769</v>
      </c>
      <c r="L304" s="18" t="s">
        <v>771</v>
      </c>
      <c r="M304" s="18" t="s">
        <v>770</v>
      </c>
    </row>
    <row r="305" spans="1:13" ht="39.950000000000003" customHeight="1" x14ac:dyDescent="0.25">
      <c r="A305" s="12">
        <v>304</v>
      </c>
      <c r="B305" s="22">
        <v>102</v>
      </c>
      <c r="C305" s="23" t="s">
        <v>788</v>
      </c>
      <c r="D305" s="26" t="s">
        <v>798</v>
      </c>
      <c r="E305" s="18" t="s">
        <v>597</v>
      </c>
      <c r="F305" s="25" t="s">
        <v>598</v>
      </c>
      <c r="G305" s="24" t="s">
        <v>220</v>
      </c>
      <c r="H305" s="18" t="s">
        <v>782</v>
      </c>
      <c r="I305" s="19" t="s">
        <v>762</v>
      </c>
      <c r="J305" s="18" t="s">
        <v>768</v>
      </c>
      <c r="K305" s="18" t="s">
        <v>769</v>
      </c>
      <c r="L305" s="18" t="s">
        <v>771</v>
      </c>
      <c r="M305" s="18" t="s">
        <v>770</v>
      </c>
    </row>
    <row r="306" spans="1:13" ht="39.950000000000003" customHeight="1" x14ac:dyDescent="0.25">
      <c r="A306" s="12">
        <v>305</v>
      </c>
      <c r="B306" s="22">
        <v>102</v>
      </c>
      <c r="C306" s="23" t="s">
        <v>788</v>
      </c>
      <c r="D306" s="18" t="s">
        <v>15</v>
      </c>
      <c r="E306" s="18" t="s">
        <v>599</v>
      </c>
      <c r="F306" s="25" t="s">
        <v>600</v>
      </c>
      <c r="G306" s="24" t="s">
        <v>221</v>
      </c>
      <c r="H306" s="18" t="s">
        <v>786</v>
      </c>
      <c r="I306" s="19" t="s">
        <v>762</v>
      </c>
      <c r="J306" s="18" t="s">
        <v>768</v>
      </c>
      <c r="K306" s="18" t="s">
        <v>769</v>
      </c>
      <c r="L306" s="18" t="s">
        <v>771</v>
      </c>
      <c r="M306" s="18" t="s">
        <v>770</v>
      </c>
    </row>
    <row r="307" spans="1:13" ht="39.950000000000003" customHeight="1" x14ac:dyDescent="0.25">
      <c r="A307" s="12">
        <v>306</v>
      </c>
      <c r="B307" s="22">
        <v>101</v>
      </c>
      <c r="C307" s="23" t="s">
        <v>788</v>
      </c>
      <c r="D307" s="18" t="s">
        <v>15</v>
      </c>
      <c r="E307" s="18" t="s">
        <v>599</v>
      </c>
      <c r="F307" s="25" t="s">
        <v>600</v>
      </c>
      <c r="G307" s="27" t="s">
        <v>840</v>
      </c>
      <c r="H307" s="18" t="s">
        <v>787</v>
      </c>
      <c r="I307" s="19" t="s">
        <v>762</v>
      </c>
      <c r="J307" s="18" t="s">
        <v>768</v>
      </c>
      <c r="K307" s="18" t="s">
        <v>769</v>
      </c>
      <c r="L307" s="18" t="s">
        <v>771</v>
      </c>
      <c r="M307" s="18" t="s">
        <v>770</v>
      </c>
    </row>
    <row r="308" spans="1:13" ht="39.950000000000003" customHeight="1" x14ac:dyDescent="0.25">
      <c r="A308" s="12">
        <v>307</v>
      </c>
      <c r="B308" s="22">
        <v>102</v>
      </c>
      <c r="C308" s="23" t="s">
        <v>788</v>
      </c>
      <c r="D308" s="18" t="s">
        <v>15</v>
      </c>
      <c r="E308" s="18" t="s">
        <v>599</v>
      </c>
      <c r="F308" s="25" t="s">
        <v>600</v>
      </c>
      <c r="G308" s="26" t="s">
        <v>839</v>
      </c>
      <c r="H308" s="18" t="s">
        <v>787</v>
      </c>
      <c r="I308" s="19" t="s">
        <v>762</v>
      </c>
      <c r="J308" s="18" t="s">
        <v>768</v>
      </c>
      <c r="K308" s="18" t="s">
        <v>769</v>
      </c>
      <c r="L308" s="18" t="s">
        <v>771</v>
      </c>
      <c r="M308" s="18" t="s">
        <v>770</v>
      </c>
    </row>
    <row r="309" spans="1:13" ht="39.950000000000003" customHeight="1" x14ac:dyDescent="0.25">
      <c r="A309" s="12">
        <v>308</v>
      </c>
      <c r="B309" s="22">
        <v>103</v>
      </c>
      <c r="C309" s="23" t="s">
        <v>788</v>
      </c>
      <c r="D309" s="18" t="s">
        <v>15</v>
      </c>
      <c r="E309" s="18" t="s">
        <v>601</v>
      </c>
      <c r="F309" s="25" t="s">
        <v>602</v>
      </c>
      <c r="G309" s="24" t="s">
        <v>222</v>
      </c>
      <c r="H309" s="18" t="s">
        <v>782</v>
      </c>
      <c r="I309" s="19" t="s">
        <v>763</v>
      </c>
      <c r="J309" s="18" t="s">
        <v>768</v>
      </c>
      <c r="K309" s="18" t="s">
        <v>769</v>
      </c>
      <c r="L309" s="18" t="s">
        <v>771</v>
      </c>
      <c r="M309" s="18" t="s">
        <v>770</v>
      </c>
    </row>
    <row r="310" spans="1:13" ht="39.950000000000003" customHeight="1" x14ac:dyDescent="0.25">
      <c r="A310" s="12">
        <v>309</v>
      </c>
      <c r="B310" s="22">
        <v>102</v>
      </c>
      <c r="C310" s="23" t="s">
        <v>788</v>
      </c>
      <c r="D310" s="18" t="s">
        <v>15</v>
      </c>
      <c r="E310" s="18" t="s">
        <v>601</v>
      </c>
      <c r="F310" s="25" t="s">
        <v>603</v>
      </c>
      <c r="G310" s="27" t="s">
        <v>838</v>
      </c>
      <c r="H310" s="18" t="s">
        <v>787</v>
      </c>
      <c r="I310" s="19" t="s">
        <v>763</v>
      </c>
      <c r="J310" s="18" t="s">
        <v>768</v>
      </c>
      <c r="K310" s="18" t="s">
        <v>769</v>
      </c>
      <c r="L310" s="18" t="s">
        <v>771</v>
      </c>
      <c r="M310" s="18" t="s">
        <v>770</v>
      </c>
    </row>
    <row r="311" spans="1:13" ht="39.950000000000003" customHeight="1" x14ac:dyDescent="0.25">
      <c r="A311" s="12">
        <v>310</v>
      </c>
      <c r="B311" s="22">
        <v>102</v>
      </c>
      <c r="C311" s="23" t="s">
        <v>788</v>
      </c>
      <c r="D311" s="18" t="s">
        <v>15</v>
      </c>
      <c r="E311" s="18" t="s">
        <v>601</v>
      </c>
      <c r="F311" s="25" t="s">
        <v>604</v>
      </c>
      <c r="G311" s="26" t="s">
        <v>837</v>
      </c>
      <c r="H311" s="18" t="s">
        <v>787</v>
      </c>
      <c r="I311" s="19" t="s">
        <v>763</v>
      </c>
      <c r="J311" s="18" t="s">
        <v>768</v>
      </c>
      <c r="K311" s="18" t="s">
        <v>769</v>
      </c>
      <c r="L311" s="18" t="s">
        <v>771</v>
      </c>
      <c r="M311" s="18" t="s">
        <v>770</v>
      </c>
    </row>
    <row r="312" spans="1:13" ht="39.950000000000003" customHeight="1" x14ac:dyDescent="0.25">
      <c r="A312" s="12">
        <v>311</v>
      </c>
      <c r="B312" s="22">
        <v>102</v>
      </c>
      <c r="C312" s="23" t="s">
        <v>788</v>
      </c>
      <c r="D312" s="18" t="s">
        <v>15</v>
      </c>
      <c r="E312" s="18" t="s">
        <v>605</v>
      </c>
      <c r="F312" s="29" t="s">
        <v>606</v>
      </c>
      <c r="G312" s="24" t="s">
        <v>223</v>
      </c>
      <c r="H312" s="18" t="s">
        <v>786</v>
      </c>
      <c r="I312" s="20" t="s">
        <v>764</v>
      </c>
      <c r="J312" s="18" t="s">
        <v>768</v>
      </c>
      <c r="K312" s="18" t="s">
        <v>769</v>
      </c>
      <c r="L312" s="18" t="s">
        <v>771</v>
      </c>
      <c r="M312" s="18" t="s">
        <v>770</v>
      </c>
    </row>
    <row r="313" spans="1:13" ht="39.950000000000003" customHeight="1" x14ac:dyDescent="0.25">
      <c r="A313" s="12">
        <v>312</v>
      </c>
      <c r="B313" s="22">
        <v>101</v>
      </c>
      <c r="C313" s="23" t="s">
        <v>788</v>
      </c>
      <c r="D313" s="18" t="s">
        <v>15</v>
      </c>
      <c r="E313" s="18" t="s">
        <v>605</v>
      </c>
      <c r="F313" s="29" t="s">
        <v>607</v>
      </c>
      <c r="G313" s="26" t="s">
        <v>836</v>
      </c>
      <c r="H313" s="18" t="s">
        <v>787</v>
      </c>
      <c r="I313" s="20" t="s">
        <v>764</v>
      </c>
      <c r="J313" s="18" t="s">
        <v>768</v>
      </c>
      <c r="K313" s="18" t="s">
        <v>769</v>
      </c>
      <c r="L313" s="18" t="s">
        <v>771</v>
      </c>
      <c r="M313" s="18" t="s">
        <v>770</v>
      </c>
    </row>
    <row r="314" spans="1:13" ht="39.950000000000003" customHeight="1" x14ac:dyDescent="0.25">
      <c r="A314" s="12">
        <v>313</v>
      </c>
      <c r="B314" s="22">
        <v>102</v>
      </c>
      <c r="C314" s="23" t="s">
        <v>788</v>
      </c>
      <c r="D314" s="18" t="s">
        <v>15</v>
      </c>
      <c r="E314" s="18" t="s">
        <v>608</v>
      </c>
      <c r="F314" s="29" t="s">
        <v>609</v>
      </c>
      <c r="G314" s="24" t="s">
        <v>224</v>
      </c>
      <c r="H314" s="18" t="s">
        <v>786</v>
      </c>
      <c r="I314" s="20" t="s">
        <v>765</v>
      </c>
      <c r="J314" s="18" t="s">
        <v>768</v>
      </c>
      <c r="K314" s="18" t="s">
        <v>769</v>
      </c>
      <c r="L314" s="18" t="s">
        <v>771</v>
      </c>
      <c r="M314" s="18" t="s">
        <v>770</v>
      </c>
    </row>
    <row r="315" spans="1:13" ht="39.950000000000003" customHeight="1" x14ac:dyDescent="0.25">
      <c r="A315" s="12">
        <v>314</v>
      </c>
      <c r="B315" s="22">
        <v>101</v>
      </c>
      <c r="C315" s="23" t="s">
        <v>788</v>
      </c>
      <c r="D315" s="18" t="s">
        <v>15</v>
      </c>
      <c r="E315" s="18" t="s">
        <v>608</v>
      </c>
      <c r="F315" s="29" t="s">
        <v>610</v>
      </c>
      <c r="G315" s="26" t="s">
        <v>835</v>
      </c>
      <c r="H315" s="18" t="s">
        <v>787</v>
      </c>
      <c r="I315" s="20" t="s">
        <v>765</v>
      </c>
      <c r="J315" s="18" t="s">
        <v>768</v>
      </c>
      <c r="K315" s="18" t="s">
        <v>769</v>
      </c>
      <c r="L315" s="18" t="s">
        <v>771</v>
      </c>
      <c r="M315" s="18" t="s">
        <v>770</v>
      </c>
    </row>
    <row r="316" spans="1:13" ht="39.950000000000003" customHeight="1" x14ac:dyDescent="0.25">
      <c r="A316" s="12">
        <v>315</v>
      </c>
      <c r="B316" s="22">
        <v>103</v>
      </c>
      <c r="C316" s="23" t="s">
        <v>788</v>
      </c>
      <c r="D316" s="18" t="s">
        <v>15</v>
      </c>
      <c r="E316" s="18" t="s">
        <v>442</v>
      </c>
      <c r="F316" s="25" t="s">
        <v>611</v>
      </c>
      <c r="G316" s="24" t="s">
        <v>225</v>
      </c>
      <c r="H316" s="18" t="s">
        <v>786</v>
      </c>
      <c r="I316" s="19" t="s">
        <v>766</v>
      </c>
      <c r="J316" s="18" t="s">
        <v>768</v>
      </c>
      <c r="K316" s="18" t="s">
        <v>769</v>
      </c>
      <c r="L316" s="18" t="s">
        <v>771</v>
      </c>
      <c r="M316" s="18" t="s">
        <v>770</v>
      </c>
    </row>
    <row r="317" spans="1:13" ht="39.950000000000003" customHeight="1" x14ac:dyDescent="0.25">
      <c r="A317" s="12">
        <v>316</v>
      </c>
      <c r="B317" s="22">
        <v>103</v>
      </c>
      <c r="C317" s="23" t="s">
        <v>788</v>
      </c>
      <c r="D317" s="18" t="s">
        <v>15</v>
      </c>
      <c r="E317" s="18" t="s">
        <v>442</v>
      </c>
      <c r="F317" s="25" t="s">
        <v>611</v>
      </c>
      <c r="G317" s="26" t="s">
        <v>834</v>
      </c>
      <c r="H317" s="18" t="s">
        <v>787</v>
      </c>
      <c r="I317" s="19" t="s">
        <v>766</v>
      </c>
      <c r="J317" s="18" t="s">
        <v>768</v>
      </c>
      <c r="K317" s="18" t="s">
        <v>769</v>
      </c>
      <c r="L317" s="18" t="s">
        <v>771</v>
      </c>
      <c r="M317" s="18" t="s">
        <v>770</v>
      </c>
    </row>
    <row r="318" spans="1:13" ht="39.950000000000003" customHeight="1" x14ac:dyDescent="0.25">
      <c r="A318" s="12">
        <v>317</v>
      </c>
      <c r="B318" s="22">
        <v>105</v>
      </c>
      <c r="C318" s="23" t="s">
        <v>788</v>
      </c>
      <c r="D318" s="18" t="s">
        <v>801</v>
      </c>
      <c r="E318" s="18" t="s">
        <v>612</v>
      </c>
      <c r="F318" s="18" t="s">
        <v>613</v>
      </c>
      <c r="G318" s="24" t="s">
        <v>226</v>
      </c>
      <c r="H318" s="18" t="s">
        <v>786</v>
      </c>
      <c r="I318" s="20" t="s">
        <v>767</v>
      </c>
      <c r="J318" s="18" t="s">
        <v>768</v>
      </c>
      <c r="K318" s="18" t="s">
        <v>769</v>
      </c>
      <c r="L318" s="18" t="s">
        <v>771</v>
      </c>
      <c r="M318" s="18" t="s">
        <v>770</v>
      </c>
    </row>
  </sheetData>
  <phoneticPr fontId="1" type="noConversion"/>
  <dataValidations count="2">
    <dataValidation type="list" errorStyle="warning" allowBlank="1" showInputMessage="1" showErrorMessage="1" error="請填入相關領域" prompt="請選擇領域別" sqref="D2:D43" xr:uid="{00000000-0002-0000-0000-000000000000}">
      <formula1>List</formula1>
    </dataValidation>
    <dataValidation type="list" allowBlank="1" showInputMessage="1" showErrorMessage="1" prompt="請確認是否已存在於專利暨可移轉技術資料庫中" sqref="C2:C318" xr:uid="{00000000-0002-0000-0000-000001000000}">
      <formula1>YesNO</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ColWidth="8.875"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625" customWidth="1"/>
  </cols>
  <sheetData>
    <row r="1" spans="1:12" s="3" customFormat="1" ht="33" x14ac:dyDescent="0.25">
      <c r="A1" s="4" t="s">
        <v>3</v>
      </c>
      <c r="B1" s="4" t="s">
        <v>0</v>
      </c>
      <c r="C1" s="5" t="s">
        <v>14</v>
      </c>
      <c r="D1" s="4" t="s">
        <v>26</v>
      </c>
      <c r="E1" s="4" t="s">
        <v>4</v>
      </c>
      <c r="F1" s="4" t="s">
        <v>5</v>
      </c>
      <c r="G1" s="4" t="s">
        <v>9</v>
      </c>
      <c r="H1" s="4" t="s">
        <v>13</v>
      </c>
      <c r="I1" s="4" t="s">
        <v>30</v>
      </c>
      <c r="J1" s="4" t="s">
        <v>6</v>
      </c>
      <c r="K1" s="4" t="s">
        <v>1</v>
      </c>
      <c r="L1" s="4" t="s">
        <v>2</v>
      </c>
    </row>
    <row r="2" spans="1:12" ht="15" x14ac:dyDescent="0.15">
      <c r="A2" s="1"/>
      <c r="B2" s="1"/>
      <c r="C2" s="2"/>
      <c r="D2" s="2"/>
      <c r="E2" s="1"/>
      <c r="F2" s="1"/>
      <c r="G2" s="1"/>
      <c r="H2" s="1"/>
      <c r="I2" s="1"/>
      <c r="J2" s="1"/>
      <c r="K2" s="1"/>
      <c r="L2" s="1"/>
    </row>
    <row r="3" spans="1:12" ht="15" x14ac:dyDescent="0.15">
      <c r="A3" s="1"/>
      <c r="B3" s="1"/>
      <c r="C3" s="2"/>
      <c r="D3" s="2"/>
      <c r="E3" s="1"/>
      <c r="F3" s="1"/>
      <c r="G3" s="1"/>
      <c r="H3" s="1"/>
      <c r="I3" s="1"/>
      <c r="J3" s="1"/>
      <c r="K3" s="1"/>
      <c r="L3" s="1"/>
    </row>
    <row r="4" spans="1:12" ht="15" x14ac:dyDescent="0.15">
      <c r="A4" s="1"/>
      <c r="B4" s="1"/>
      <c r="C4" s="2"/>
      <c r="D4" s="2"/>
      <c r="E4" s="1"/>
      <c r="F4" s="1"/>
      <c r="G4" s="1"/>
      <c r="H4" s="1"/>
      <c r="I4" s="1"/>
      <c r="J4" s="1"/>
      <c r="K4" s="1"/>
      <c r="L4" s="1"/>
    </row>
    <row r="5" spans="1:12" ht="15" x14ac:dyDescent="0.15">
      <c r="A5" s="1"/>
      <c r="B5" s="1"/>
      <c r="C5" s="2"/>
      <c r="D5" s="2"/>
      <c r="E5" s="1"/>
      <c r="F5" s="1"/>
      <c r="G5" s="1"/>
      <c r="H5" s="1"/>
      <c r="I5" s="1"/>
      <c r="J5" s="1"/>
      <c r="K5" s="1"/>
      <c r="L5" s="1"/>
    </row>
    <row r="6" spans="1:12" ht="15" x14ac:dyDescent="0.15">
      <c r="A6" s="1"/>
      <c r="B6" s="1"/>
      <c r="C6" s="2"/>
      <c r="D6" s="2"/>
      <c r="E6" s="1"/>
      <c r="F6" s="1"/>
      <c r="G6" s="1"/>
      <c r="H6" s="1"/>
      <c r="I6" s="1"/>
      <c r="J6" s="1"/>
      <c r="K6" s="1"/>
      <c r="L6" s="1"/>
    </row>
    <row r="7" spans="1:12" ht="15" x14ac:dyDescent="0.15">
      <c r="A7" s="1"/>
      <c r="B7" s="1"/>
      <c r="C7" s="2"/>
      <c r="D7" s="2"/>
      <c r="E7" s="1"/>
      <c r="F7" s="1"/>
      <c r="G7" s="1"/>
      <c r="H7" s="1"/>
      <c r="I7" s="1"/>
      <c r="J7" s="1"/>
      <c r="K7" s="1"/>
      <c r="L7" s="1"/>
    </row>
    <row r="8" spans="1:12" ht="15" x14ac:dyDescent="0.15">
      <c r="A8" s="1"/>
      <c r="B8" s="1"/>
      <c r="C8" s="2"/>
      <c r="D8" s="2"/>
      <c r="E8" s="1"/>
      <c r="F8" s="1"/>
      <c r="G8" s="1"/>
      <c r="H8" s="1"/>
      <c r="I8" s="1"/>
      <c r="J8" s="1"/>
      <c r="K8" s="1"/>
      <c r="L8" s="1"/>
    </row>
    <row r="9" spans="1:12" ht="15" x14ac:dyDescent="0.15">
      <c r="A9" s="1"/>
      <c r="B9" s="1"/>
      <c r="C9" s="2"/>
      <c r="D9" s="2"/>
      <c r="E9" s="1"/>
      <c r="F9" s="1"/>
      <c r="G9" s="1"/>
      <c r="H9" s="1"/>
      <c r="I9" s="1"/>
      <c r="J9" s="1"/>
      <c r="K9" s="1"/>
      <c r="L9" s="1"/>
    </row>
    <row r="10" spans="1:12" ht="15" x14ac:dyDescent="0.15">
      <c r="A10" s="1"/>
      <c r="B10" s="1"/>
      <c r="C10" s="2"/>
      <c r="D10" s="2"/>
      <c r="E10" s="1"/>
      <c r="F10" s="1"/>
      <c r="G10" s="1"/>
      <c r="H10" s="1"/>
      <c r="I10" s="1"/>
      <c r="J10" s="1"/>
      <c r="K10" s="1"/>
      <c r="L10" s="1"/>
    </row>
    <row r="11" spans="1:12" ht="15" x14ac:dyDescent="0.15">
      <c r="A11" s="1"/>
      <c r="B11" s="1"/>
      <c r="C11" s="2"/>
      <c r="D11" s="2"/>
      <c r="E11" s="1"/>
      <c r="F11" s="1"/>
      <c r="G11" s="1"/>
      <c r="H11" s="1"/>
      <c r="I11" s="1"/>
      <c r="J11" s="1"/>
      <c r="K11" s="1"/>
      <c r="L11" s="1"/>
    </row>
    <row r="12" spans="1:12" ht="15" x14ac:dyDescent="0.15">
      <c r="A12" s="1"/>
      <c r="B12" s="1"/>
      <c r="C12" s="2"/>
      <c r="D12" s="2"/>
      <c r="E12" s="1"/>
      <c r="F12" s="1"/>
      <c r="G12" s="1"/>
      <c r="H12" s="1"/>
      <c r="I12" s="1"/>
      <c r="J12" s="1"/>
      <c r="K12" s="1"/>
      <c r="L12" s="1"/>
    </row>
    <row r="13" spans="1:12" ht="15" x14ac:dyDescent="0.15">
      <c r="A13" s="1"/>
      <c r="B13" s="1"/>
      <c r="C13" s="2"/>
      <c r="D13" s="2"/>
      <c r="E13" s="1"/>
      <c r="F13" s="1"/>
      <c r="G13" s="1"/>
      <c r="H13" s="1"/>
      <c r="I13" s="1"/>
      <c r="J13" s="1"/>
      <c r="K13" s="1"/>
      <c r="L13" s="1"/>
    </row>
    <row r="14" spans="1:12" ht="15" x14ac:dyDescent="0.15">
      <c r="A14" s="1"/>
      <c r="B14" s="1"/>
      <c r="C14" s="2"/>
      <c r="D14" s="2"/>
      <c r="E14" s="1"/>
      <c r="F14" s="1"/>
      <c r="G14" s="1"/>
      <c r="H14" s="1"/>
      <c r="I14" s="1"/>
      <c r="J14" s="1"/>
      <c r="K14" s="1"/>
      <c r="L14" s="1"/>
    </row>
    <row r="15" spans="1:12" ht="15" x14ac:dyDescent="0.15">
      <c r="A15" s="1"/>
      <c r="B15" s="1"/>
      <c r="C15" s="2"/>
      <c r="D15" s="2"/>
      <c r="E15" s="1"/>
      <c r="F15" s="1"/>
      <c r="G15" s="1"/>
      <c r="H15" s="1"/>
      <c r="I15" s="1"/>
      <c r="J15" s="1"/>
      <c r="K15" s="1"/>
      <c r="L15" s="1"/>
    </row>
    <row r="16" spans="1:12" ht="15" x14ac:dyDescent="0.15">
      <c r="A16" s="1"/>
      <c r="B16" s="1"/>
      <c r="C16" s="2"/>
      <c r="D16" s="2"/>
      <c r="E16" s="1"/>
      <c r="F16" s="1"/>
      <c r="G16" s="1"/>
      <c r="H16" s="1"/>
      <c r="I16" s="1"/>
      <c r="J16" s="1"/>
      <c r="K16" s="1"/>
      <c r="L16" s="1"/>
    </row>
    <row r="17" spans="1:12" ht="15" x14ac:dyDescent="0.15">
      <c r="A17" s="1"/>
      <c r="B17" s="1"/>
      <c r="C17" s="2"/>
      <c r="D17" s="2"/>
      <c r="E17" s="1"/>
      <c r="F17" s="1"/>
      <c r="G17" s="1"/>
      <c r="H17" s="1"/>
      <c r="I17" s="1"/>
      <c r="J17" s="1"/>
      <c r="K17" s="1"/>
      <c r="L17" s="1"/>
    </row>
    <row r="18" spans="1:12" ht="15" x14ac:dyDescent="0.15">
      <c r="A18" s="1"/>
      <c r="B18" s="1"/>
      <c r="C18" s="2"/>
      <c r="D18" s="2"/>
      <c r="E18" s="1"/>
      <c r="F18" s="1"/>
      <c r="G18" s="1"/>
      <c r="H18" s="1"/>
      <c r="I18" s="1"/>
      <c r="J18" s="1"/>
      <c r="K18" s="1"/>
      <c r="L18" s="1"/>
    </row>
    <row r="19" spans="1:12" ht="15" x14ac:dyDescent="0.15">
      <c r="A19" s="1"/>
      <c r="B19" s="1"/>
      <c r="C19" s="2"/>
      <c r="D19" s="2"/>
      <c r="E19" s="1"/>
      <c r="F19" s="1"/>
      <c r="G19" s="1"/>
      <c r="H19" s="1"/>
      <c r="I19" s="1"/>
      <c r="J19" s="1"/>
      <c r="K19" s="1"/>
      <c r="L19" s="1"/>
    </row>
    <row r="20" spans="1:12" ht="15" x14ac:dyDescent="0.15">
      <c r="A20" s="1"/>
      <c r="B20" s="1"/>
      <c r="C20" s="2"/>
      <c r="D20" s="2"/>
      <c r="E20" s="1"/>
      <c r="F20" s="1"/>
      <c r="G20" s="1"/>
      <c r="H20" s="1"/>
      <c r="I20" s="1"/>
      <c r="J20" s="1"/>
      <c r="K20" s="1"/>
      <c r="L20" s="1"/>
    </row>
    <row r="21" spans="1:12" ht="15" x14ac:dyDescent="0.15">
      <c r="A21" s="1"/>
      <c r="B21" s="1"/>
      <c r="C21" s="2"/>
      <c r="D21" s="2"/>
      <c r="E21" s="1"/>
      <c r="F21" s="1"/>
      <c r="G21" s="1"/>
      <c r="H21" s="1"/>
      <c r="I21" s="1"/>
      <c r="J21" s="1"/>
      <c r="K21" s="1"/>
      <c r="L21" s="1"/>
    </row>
    <row r="22" spans="1:12" ht="15" x14ac:dyDescent="0.15">
      <c r="A22" s="1"/>
      <c r="B22" s="1"/>
      <c r="C22" s="2"/>
      <c r="D22" s="2"/>
      <c r="E22" s="1"/>
      <c r="F22" s="1"/>
      <c r="G22" s="1"/>
      <c r="H22" s="1"/>
      <c r="I22" s="1"/>
      <c r="J22" s="1"/>
      <c r="K22" s="1"/>
      <c r="L22" s="1"/>
    </row>
    <row r="23" spans="1:12" ht="15" x14ac:dyDescent="0.15">
      <c r="A23" s="1"/>
      <c r="B23" s="1"/>
      <c r="C23" s="2"/>
      <c r="D23" s="2"/>
      <c r="E23" s="1"/>
      <c r="F23" s="1"/>
      <c r="G23" s="1"/>
      <c r="H23" s="1"/>
      <c r="I23" s="1"/>
      <c r="J23" s="1"/>
      <c r="K23" s="1"/>
      <c r="L23" s="1"/>
    </row>
    <row r="24" spans="1:12" ht="15" x14ac:dyDescent="0.15">
      <c r="A24" s="1"/>
      <c r="B24" s="1"/>
      <c r="C24" s="2"/>
      <c r="D24" s="2"/>
      <c r="E24" s="1"/>
      <c r="F24" s="1"/>
      <c r="G24" s="1"/>
      <c r="H24" s="1"/>
      <c r="I24" s="1"/>
      <c r="J24" s="1"/>
      <c r="K24" s="1"/>
      <c r="L24" s="1"/>
    </row>
    <row r="25" spans="1:12" ht="15" x14ac:dyDescent="0.15">
      <c r="A25" s="1"/>
      <c r="B25" s="1"/>
      <c r="C25" s="2"/>
      <c r="D25" s="2"/>
      <c r="E25" s="1"/>
      <c r="F25" s="1"/>
      <c r="G25" s="1"/>
      <c r="H25" s="1"/>
      <c r="I25" s="1"/>
      <c r="J25" s="1"/>
      <c r="K25" s="1"/>
      <c r="L25" s="1"/>
    </row>
    <row r="26" spans="1:12" ht="15" x14ac:dyDescent="0.15">
      <c r="A26" s="1"/>
      <c r="B26" s="1"/>
      <c r="C26" s="2"/>
      <c r="D26" s="2"/>
      <c r="E26" s="1"/>
      <c r="F26" s="1"/>
      <c r="G26" s="1"/>
      <c r="H26" s="1"/>
      <c r="I26" s="1"/>
      <c r="J26" s="1"/>
      <c r="K26" s="1"/>
      <c r="L26" s="1"/>
    </row>
    <row r="27" spans="1:12" ht="15" x14ac:dyDescent="0.1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ColWidth="8.875" defaultRowHeight="16.5" x14ac:dyDescent="0.25"/>
  <cols>
    <col min="1" max="1" width="5.875" customWidth="1"/>
    <col min="2" max="2" width="10" customWidth="1"/>
    <col min="3" max="4" width="16.625" customWidth="1"/>
    <col min="5" max="5" width="15.875" customWidth="1"/>
    <col min="6" max="6" width="14.5" customWidth="1"/>
    <col min="7" max="7" width="11.125" customWidth="1"/>
    <col min="8" max="9" width="22.125" customWidth="1"/>
  </cols>
  <sheetData>
    <row r="1" spans="1:12" ht="33" x14ac:dyDescent="0.25">
      <c r="A1" s="4" t="s">
        <v>3</v>
      </c>
      <c r="B1" s="4" t="s">
        <v>0</v>
      </c>
      <c r="C1" s="5" t="s">
        <v>14</v>
      </c>
      <c r="D1" s="4" t="s">
        <v>25</v>
      </c>
      <c r="E1" s="4" t="s">
        <v>4</v>
      </c>
      <c r="F1" s="4" t="s">
        <v>5</v>
      </c>
      <c r="G1" s="4" t="s">
        <v>9</v>
      </c>
      <c r="H1" s="4" t="s">
        <v>13</v>
      </c>
      <c r="I1" s="4" t="s">
        <v>30</v>
      </c>
      <c r="J1" s="4" t="s">
        <v>6</v>
      </c>
      <c r="K1" s="4" t="s">
        <v>1</v>
      </c>
      <c r="L1" s="4" t="s">
        <v>2</v>
      </c>
    </row>
    <row r="2" spans="1:12" ht="15" x14ac:dyDescent="0.15">
      <c r="A2" s="1"/>
      <c r="B2" s="1"/>
      <c r="C2" s="2"/>
      <c r="D2" s="2"/>
      <c r="E2" s="1"/>
      <c r="F2" s="1"/>
      <c r="G2" s="1"/>
      <c r="H2" s="1"/>
      <c r="I2" s="1"/>
      <c r="J2" s="1"/>
      <c r="K2" s="1"/>
      <c r="L2" s="1"/>
    </row>
    <row r="3" spans="1:12" ht="15" x14ac:dyDescent="0.15">
      <c r="A3" s="1"/>
      <c r="B3" s="1"/>
      <c r="C3" s="2"/>
      <c r="D3" s="2"/>
      <c r="E3" s="1"/>
      <c r="F3" s="1"/>
      <c r="G3" s="1"/>
      <c r="H3" s="1"/>
      <c r="I3" s="1"/>
      <c r="J3" s="1"/>
      <c r="K3" s="1"/>
      <c r="L3" s="1"/>
    </row>
    <row r="4" spans="1:12" ht="15" x14ac:dyDescent="0.15">
      <c r="A4" s="1"/>
      <c r="B4" s="1"/>
      <c r="C4" s="2"/>
      <c r="D4" s="2"/>
      <c r="E4" s="1"/>
      <c r="F4" s="1"/>
      <c r="G4" s="1"/>
      <c r="H4" s="1"/>
      <c r="I4" s="1"/>
      <c r="J4" s="1"/>
      <c r="K4" s="1"/>
      <c r="L4" s="1"/>
    </row>
    <row r="5" spans="1:12" ht="15" x14ac:dyDescent="0.15">
      <c r="A5" s="1"/>
      <c r="B5" s="1"/>
      <c r="C5" s="2"/>
      <c r="D5" s="2"/>
      <c r="E5" s="1"/>
      <c r="F5" s="1"/>
      <c r="G5" s="1"/>
      <c r="H5" s="1"/>
      <c r="I5" s="1"/>
      <c r="J5" s="1"/>
      <c r="K5" s="1"/>
      <c r="L5" s="1"/>
    </row>
    <row r="6" spans="1:12" ht="15" x14ac:dyDescent="0.15">
      <c r="A6" s="1"/>
      <c r="B6" s="1"/>
      <c r="C6" s="2"/>
      <c r="D6" s="2"/>
      <c r="E6" s="1"/>
      <c r="F6" s="1"/>
      <c r="G6" s="1"/>
      <c r="H6" s="1"/>
      <c r="I6" s="1"/>
      <c r="J6" s="1"/>
      <c r="K6" s="1"/>
      <c r="L6" s="1"/>
    </row>
    <row r="7" spans="1:12" ht="15" x14ac:dyDescent="0.15">
      <c r="A7" s="1"/>
      <c r="B7" s="1"/>
      <c r="C7" s="2"/>
      <c r="D7" s="2"/>
      <c r="E7" s="1"/>
      <c r="F7" s="1"/>
      <c r="G7" s="1"/>
      <c r="H7" s="1"/>
      <c r="I7" s="1"/>
      <c r="J7" s="1"/>
      <c r="K7" s="1"/>
      <c r="L7" s="1"/>
    </row>
    <row r="8" spans="1:12" ht="15" x14ac:dyDescent="0.15">
      <c r="A8" s="1"/>
      <c r="B8" s="1"/>
      <c r="C8" s="2"/>
      <c r="D8" s="2"/>
      <c r="E8" s="1"/>
      <c r="F8" s="1"/>
      <c r="G8" s="1"/>
      <c r="H8" s="1"/>
      <c r="I8" s="1"/>
      <c r="J8" s="1"/>
      <c r="K8" s="1"/>
      <c r="L8" s="1"/>
    </row>
    <row r="9" spans="1:12" ht="15" x14ac:dyDescent="0.15">
      <c r="A9" s="1"/>
      <c r="B9" s="1"/>
      <c r="C9" s="2"/>
      <c r="D9" s="2"/>
      <c r="E9" s="1"/>
      <c r="F9" s="1"/>
      <c r="G9" s="1"/>
      <c r="H9" s="1"/>
      <c r="I9" s="1"/>
      <c r="J9" s="1"/>
      <c r="K9" s="1"/>
      <c r="L9" s="1"/>
    </row>
    <row r="10" spans="1:12" ht="15" x14ac:dyDescent="0.15">
      <c r="A10" s="1"/>
      <c r="B10" s="1"/>
      <c r="C10" s="2"/>
      <c r="D10" s="2"/>
      <c r="E10" s="1"/>
      <c r="F10" s="1"/>
      <c r="G10" s="1"/>
      <c r="H10" s="1"/>
      <c r="I10" s="1"/>
      <c r="J10" s="1"/>
      <c r="K10" s="1"/>
      <c r="L10" s="1"/>
    </row>
    <row r="11" spans="1:12" ht="15" x14ac:dyDescent="0.15">
      <c r="A11" s="1"/>
      <c r="B11" s="1"/>
      <c r="C11" s="2"/>
      <c r="D11" s="2"/>
      <c r="E11" s="1"/>
      <c r="F11" s="1"/>
      <c r="G11" s="1"/>
      <c r="H11" s="1"/>
      <c r="I11" s="1"/>
      <c r="J11" s="1"/>
      <c r="K11" s="1"/>
      <c r="L11" s="1"/>
    </row>
    <row r="12" spans="1:12" ht="15" x14ac:dyDescent="0.15">
      <c r="A12" s="1"/>
      <c r="B12" s="1"/>
      <c r="C12" s="2"/>
      <c r="D12" s="2"/>
      <c r="E12" s="1"/>
      <c r="F12" s="1"/>
      <c r="G12" s="1"/>
      <c r="H12" s="1"/>
      <c r="I12" s="1"/>
      <c r="J12" s="1"/>
      <c r="K12" s="1"/>
      <c r="L12" s="1"/>
    </row>
    <row r="13" spans="1:12" ht="15" x14ac:dyDescent="0.15">
      <c r="A13" s="1"/>
      <c r="B13" s="1"/>
      <c r="C13" s="2"/>
      <c r="D13" s="2"/>
      <c r="E13" s="1"/>
      <c r="F13" s="1"/>
      <c r="G13" s="1"/>
      <c r="H13" s="1"/>
      <c r="I13" s="1"/>
      <c r="J13" s="1"/>
      <c r="K13" s="1"/>
      <c r="L13" s="1"/>
    </row>
    <row r="14" spans="1:12" ht="15" x14ac:dyDescent="0.15">
      <c r="A14" s="1"/>
      <c r="B14" s="1"/>
      <c r="C14" s="2"/>
      <c r="D14" s="2"/>
      <c r="E14" s="1"/>
      <c r="F14" s="1"/>
      <c r="G14" s="1"/>
      <c r="H14" s="1"/>
      <c r="I14" s="1"/>
      <c r="J14" s="1"/>
      <c r="K14" s="1"/>
      <c r="L14" s="1"/>
    </row>
    <row r="15" spans="1:12" ht="15" x14ac:dyDescent="0.15">
      <c r="A15" s="1"/>
      <c r="B15" s="1"/>
      <c r="C15" s="2"/>
      <c r="D15" s="2"/>
      <c r="E15" s="1"/>
      <c r="F15" s="1"/>
      <c r="G15" s="1"/>
      <c r="H15" s="1"/>
      <c r="I15" s="1"/>
      <c r="J15" s="1"/>
      <c r="K15" s="1"/>
      <c r="L15" s="1"/>
    </row>
    <row r="16" spans="1:12" ht="15" x14ac:dyDescent="0.15">
      <c r="A16" s="1"/>
      <c r="B16" s="1"/>
      <c r="C16" s="2"/>
      <c r="D16" s="2"/>
      <c r="E16" s="1"/>
      <c r="F16" s="1"/>
      <c r="G16" s="1"/>
      <c r="H16" s="1"/>
      <c r="I16" s="1"/>
      <c r="J16" s="1"/>
      <c r="K16" s="1"/>
      <c r="L16" s="1"/>
    </row>
    <row r="17" spans="1:12" ht="15" x14ac:dyDescent="0.15">
      <c r="A17" s="1"/>
      <c r="B17" s="1"/>
      <c r="C17" s="2"/>
      <c r="D17" s="2"/>
      <c r="E17" s="1"/>
      <c r="F17" s="1"/>
      <c r="G17" s="1"/>
      <c r="H17" s="1"/>
      <c r="I17" s="1"/>
      <c r="J17" s="1"/>
      <c r="K17" s="1"/>
      <c r="L17" s="1"/>
    </row>
    <row r="18" spans="1:12" ht="15" x14ac:dyDescent="0.15">
      <c r="A18" s="1"/>
      <c r="B18" s="1"/>
      <c r="C18" s="2"/>
      <c r="D18" s="2"/>
      <c r="E18" s="1"/>
      <c r="F18" s="1"/>
      <c r="G18" s="1"/>
      <c r="H18" s="1"/>
      <c r="I18" s="1"/>
      <c r="J18" s="1"/>
      <c r="K18" s="1"/>
      <c r="L18" s="1"/>
    </row>
    <row r="19" spans="1:12" ht="15" x14ac:dyDescent="0.15">
      <c r="A19" s="1"/>
      <c r="B19" s="1"/>
      <c r="C19" s="2"/>
      <c r="D19" s="2"/>
      <c r="E19" s="1"/>
      <c r="F19" s="1"/>
      <c r="G19" s="1"/>
      <c r="H19" s="1"/>
      <c r="I19" s="1"/>
      <c r="J19" s="1"/>
      <c r="K19" s="1"/>
      <c r="L19" s="1"/>
    </row>
    <row r="20" spans="1:12" ht="15" x14ac:dyDescent="0.15">
      <c r="A20" s="1"/>
      <c r="B20" s="1"/>
      <c r="C20" s="2"/>
      <c r="D20" s="2"/>
      <c r="E20" s="1"/>
      <c r="F20" s="1"/>
      <c r="G20" s="1"/>
      <c r="H20" s="1"/>
      <c r="I20" s="1"/>
      <c r="J20" s="1"/>
      <c r="K20" s="1"/>
      <c r="L20" s="1"/>
    </row>
    <row r="21" spans="1:12" ht="15" x14ac:dyDescent="0.15">
      <c r="A21" s="1"/>
      <c r="B21" s="1"/>
      <c r="C21" s="2"/>
      <c r="D21" s="2"/>
      <c r="E21" s="1"/>
      <c r="F21" s="1"/>
      <c r="G21" s="1"/>
      <c r="H21" s="1"/>
      <c r="I21" s="1"/>
      <c r="J21" s="1"/>
      <c r="K21" s="1"/>
      <c r="L21" s="1"/>
    </row>
    <row r="22" spans="1:12" ht="15" x14ac:dyDescent="0.15">
      <c r="A22" s="1"/>
      <c r="B22" s="1"/>
      <c r="C22" s="2"/>
      <c r="D22" s="2"/>
      <c r="E22" s="1"/>
      <c r="F22" s="1"/>
      <c r="G22" s="1"/>
      <c r="H22" s="1"/>
      <c r="I22" s="1"/>
      <c r="J22" s="1"/>
      <c r="K22" s="1"/>
      <c r="L22" s="1"/>
    </row>
    <row r="23" spans="1:12" ht="15" x14ac:dyDescent="0.15">
      <c r="A23" s="1"/>
      <c r="B23" s="1"/>
      <c r="C23" s="2"/>
      <c r="D23" s="2"/>
      <c r="E23" s="1"/>
      <c r="F23" s="1"/>
      <c r="G23" s="1"/>
      <c r="H23" s="1"/>
      <c r="I23" s="1"/>
      <c r="J23" s="1"/>
      <c r="K23" s="1"/>
      <c r="L23" s="1"/>
    </row>
    <row r="24" spans="1:12" ht="15" x14ac:dyDescent="0.15">
      <c r="A24" s="1"/>
      <c r="B24" s="1"/>
      <c r="C24" s="2"/>
      <c r="D24" s="2"/>
      <c r="E24" s="1"/>
      <c r="F24" s="1"/>
      <c r="G24" s="1"/>
      <c r="H24" s="1"/>
      <c r="I24" s="1"/>
      <c r="J24" s="1"/>
      <c r="K24" s="1"/>
      <c r="L24" s="1"/>
    </row>
    <row r="25" spans="1:12" ht="15" x14ac:dyDescent="0.15">
      <c r="A25" s="1"/>
      <c r="B25" s="1"/>
      <c r="C25" s="2"/>
      <c r="D25" s="2"/>
      <c r="E25" s="1"/>
      <c r="F25" s="1"/>
      <c r="G25" s="1"/>
      <c r="H25" s="1"/>
      <c r="I25" s="1"/>
      <c r="J25" s="1"/>
      <c r="K25" s="1"/>
      <c r="L25" s="1"/>
    </row>
    <row r="26" spans="1:12" ht="15" x14ac:dyDescent="0.15">
      <c r="A26" s="1"/>
      <c r="B26" s="1"/>
      <c r="C26" s="2"/>
      <c r="D26" s="2"/>
      <c r="E26" s="1"/>
      <c r="F26" s="1"/>
      <c r="G26" s="1"/>
      <c r="H26" s="1"/>
      <c r="I26" s="1"/>
      <c r="J26" s="1"/>
      <c r="K26" s="1"/>
      <c r="L26" s="1"/>
    </row>
    <row r="27" spans="1:12" ht="15" x14ac:dyDescent="0.1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ColWidth="8.875" defaultRowHeight="16.5" x14ac:dyDescent="0.25"/>
  <cols>
    <col min="1" max="1" width="19.125" customWidth="1"/>
  </cols>
  <sheetData>
    <row r="1" spans="1:1" x14ac:dyDescent="0.25">
      <c r="A1" t="s">
        <v>29</v>
      </c>
    </row>
    <row r="2" spans="1:1" x14ac:dyDescent="0.25">
      <c r="A2" t="s">
        <v>15</v>
      </c>
    </row>
    <row r="3" spans="1:1" x14ac:dyDescent="0.25">
      <c r="A3" t="s">
        <v>16</v>
      </c>
    </row>
    <row r="4" spans="1:1" x14ac:dyDescent="0.25">
      <c r="A4" t="s">
        <v>17</v>
      </c>
    </row>
    <row r="5" spans="1:1" x14ac:dyDescent="0.25">
      <c r="A5" t="s">
        <v>31</v>
      </c>
    </row>
    <row r="6" spans="1:1" x14ac:dyDescent="0.25">
      <c r="A6" t="s">
        <v>18</v>
      </c>
    </row>
    <row r="7" spans="1:1" x14ac:dyDescent="0.25">
      <c r="A7" t="s">
        <v>28</v>
      </c>
    </row>
    <row r="11" spans="1:1" x14ac:dyDescent="0.25">
      <c r="A11" t="s">
        <v>19</v>
      </c>
    </row>
    <row r="12" spans="1:1" x14ac:dyDescent="0.25">
      <c r="A12" t="s">
        <v>20</v>
      </c>
    </row>
    <row r="15" spans="1:1" x14ac:dyDescent="0.25">
      <c r="A15" t="s">
        <v>22</v>
      </c>
    </row>
    <row r="16" spans="1:1" x14ac:dyDescent="0.25">
      <c r="A16" t="s">
        <v>23</v>
      </c>
    </row>
    <row r="17" spans="1:1" x14ac:dyDescent="0.25">
      <c r="A17" t="s">
        <v>24</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 (317)</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2018-04-13T02:55:48Z</dcterms:modified>
</cp:coreProperties>
</file>