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Qsync\技術處\中文網站上稿內容_2019\技術移轉與專利授權管理\1080910_1_itri\"/>
    </mc:Choice>
  </mc:AlternateContent>
  <xr:revisionPtr revIDLastSave="0" documentId="8_{DD6D7820-E1AE-4FDF-AA11-5F4D9C63D6C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專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<sst xmlns="http://schemas.openxmlformats.org/spreadsheetml/2006/main" count="80" uniqueCount="44">
  <si>
    <t>項次</t>
    <phoneticPr fontId="2" type="noConversion"/>
  </si>
  <si>
    <t>產出年度</t>
    <phoneticPr fontId="2" type="noConversion"/>
  </si>
  <si>
    <t>是否已存在於專利暨可移轉技術資料庫中</t>
    <phoneticPr fontId="2" type="noConversion"/>
  </si>
  <si>
    <t>領域類別</t>
    <phoneticPr fontId="2" type="noConversion"/>
  </si>
  <si>
    <t>專利名稱</t>
    <phoneticPr fontId="2" type="noConversion"/>
  </si>
  <si>
    <t>專利證號</t>
    <phoneticPr fontId="2" type="noConversion"/>
  </si>
  <si>
    <t>申請國家</t>
    <phoneticPr fontId="2" type="noConversion"/>
  </si>
  <si>
    <t>摘要</t>
    <phoneticPr fontId="2" type="noConversion"/>
  </si>
  <si>
    <t>執行單位</t>
    <phoneticPr fontId="2" type="noConversion"/>
  </si>
  <si>
    <t>聯絡人</t>
    <phoneticPr fontId="2" type="noConversion"/>
  </si>
  <si>
    <t>聯絡電話</t>
    <phoneticPr fontId="2" type="noConversion"/>
  </si>
  <si>
    <t>email</t>
    <phoneticPr fontId="2" type="noConversion"/>
  </si>
  <si>
    <t>是</t>
    <phoneticPr fontId="2" type="noConversion"/>
  </si>
  <si>
    <t>綠能科技</t>
  </si>
  <si>
    <t>有機化合物及包含其的有機電激發光裝置</t>
  </si>
  <si>
    <t xml:space="preserve">ZL201110235841.7              </t>
  </si>
  <si>
    <t>中國大陸</t>
  </si>
  <si>
    <t xml:space="preserve">本發明提供一有機化合物及包含其之有機電激發光裝置。該有機化合物具以下所示之化學式：_x000D_
 _x000D_
其中，R1係各自獨立且分別為相同或不同之取代基，包含氫或C1-8烷基；以及_x000D_
R2及R3係各自獨立且分別為相同或不同之取代基，包含氫、羥基、C1-8烷基、C1-8烷氧基、C5-10芳香基及其衍生物、或C2-8異芳基及其衍生物。_x000D_
</t>
  </si>
  <si>
    <t>工研院技轉法律中心</t>
    <phoneticPr fontId="2" type="noConversion"/>
  </si>
  <si>
    <t>方仁祥</t>
    <phoneticPr fontId="2" type="noConversion"/>
  </si>
  <si>
    <t>03-5914466</t>
  </si>
  <si>
    <t>dennis_fang@itri.org.tw</t>
    <phoneticPr fontId="2" type="noConversion"/>
  </si>
  <si>
    <t>是</t>
    <phoneticPr fontId="2" type="noConversion"/>
  </si>
  <si>
    <t>有機化合物及包含其之有機電激發光裝置</t>
  </si>
  <si>
    <t xml:space="preserve">I546297                       </t>
  </si>
  <si>
    <t>中華民國</t>
  </si>
  <si>
    <t>工研院技轉法律中心</t>
    <phoneticPr fontId="2" type="noConversion"/>
  </si>
  <si>
    <t>方仁祥</t>
    <phoneticPr fontId="2" type="noConversion"/>
  </si>
  <si>
    <t>美國</t>
  </si>
  <si>
    <t>dennis_fang@itri.org.tw</t>
    <phoneticPr fontId="2" type="noConversion"/>
  </si>
  <si>
    <t>是</t>
    <phoneticPr fontId="2" type="noConversion"/>
  </si>
  <si>
    <t>有機金屬化合物及包含其之有機電致發光裝置</t>
  </si>
  <si>
    <t xml:space="preserve">ZL201110236744.X              </t>
  </si>
  <si>
    <t xml:space="preserve">本發明提供一有機金屬化合物及包含其之有機電激發光裝置。該有機金屬化合物具以下所示之化學式：_x000D_
 _x000D_
其中，A1係二異丙基碳二亞胺(diisopropyl carbodiimide)配位基、5-(2-&amp;#21537;啶)-1, 2, 4-三唑(5-(2-pyridyl)-1, 2, 4-triazole))配位基、具有苯環之乙醯丙酮(acetylacetone)配位基、2-苯環-1,3,4-噁二唑配位基(2-phenyl-1,3,4-oxadiazole)、或其衍生物。_x000D_
</t>
  </si>
  <si>
    <t>工研院技轉法律中心</t>
    <phoneticPr fontId="2" type="noConversion"/>
  </si>
  <si>
    <t>有機金屬化合物及包含其之有機電激發光裝置</t>
  </si>
  <si>
    <t xml:space="preserve">I421255                       </t>
  </si>
  <si>
    <t>方仁祥</t>
    <phoneticPr fontId="2" type="noConversion"/>
  </si>
  <si>
    <t>白光有機發光元件</t>
  </si>
  <si>
    <t xml:space="preserve">I467824                       </t>
  </si>
  <si>
    <t>一種白光有機發光元件，包括：陽極、電洞傳輸層、第一發光層、第二發光層、第三發光層、電子傳輸層及陰極，其中，第二發光層係形成於第一及第三發光層之間，且其發光波長比第一發光層及第三發光層之發光波長較長，以及第一發光層及第三發光層之主發光材料係為不同材料。本發明之白光有機發光元件能有效提升發光效率、降低操作電壓，並提供色穩定性。</t>
  </si>
  <si>
    <t>工研院技轉法律中心</t>
    <phoneticPr fontId="2" type="noConversion"/>
  </si>
  <si>
    <t>dennis_fang@itri.org.tw</t>
    <phoneticPr fontId="2" type="noConversion"/>
  </si>
  <si>
    <t>dennis_fang@itri.org.tw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</si>
</sst>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R11" sqref="R11"/>
    </sheetView>
  </sheetViews>
  <sheetFormatPr defaultRowHeight="16.5" x14ac:dyDescent="0.25"/>
  <cols>
    <col min="1" max="2" width="8.75" style="9"/>
    <col min="3" max="3" width="22.25" style="9" customWidth="1"/>
    <col min="4" max="4" width="11.75" customWidth="1"/>
  </cols>
  <sheetData>
    <row r="1" spans="1:12" s="3" customFormat="1" ht="33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3" customFormat="1" x14ac:dyDescent="0.25">
      <c r="A2" s="8">
        <v>1</v>
      </c>
      <c r="B2" s="8">
        <v>104</v>
      </c>
      <c r="C2" s="8" t="s">
        <v>12</v>
      </c>
      <c r="D2" s="4" t="s">
        <v>13</v>
      </c>
      <c r="E2" s="4" t="s">
        <v>14</v>
      </c>
      <c r="F2" s="5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6" t="s">
        <v>20</v>
      </c>
      <c r="L2" s="4" t="s">
        <v>21</v>
      </c>
    </row>
    <row r="3" spans="1:12" s="3" customFormat="1" x14ac:dyDescent="0.25">
      <c r="A3" s="8">
        <v>2</v>
      </c>
      <c r="B3" s="8">
        <v>105</v>
      </c>
      <c r="C3" s="8" t="s">
        <v>22</v>
      </c>
      <c r="D3" s="4" t="s">
        <v>13</v>
      </c>
      <c r="E3" s="4" t="s">
        <v>23</v>
      </c>
      <c r="F3" s="5" t="s">
        <v>24</v>
      </c>
      <c r="G3" s="4" t="s">
        <v>25</v>
      </c>
      <c r="H3" s="4" t="s">
        <v>17</v>
      </c>
      <c r="I3" s="4" t="s">
        <v>26</v>
      </c>
      <c r="J3" s="4" t="s">
        <v>27</v>
      </c>
      <c r="K3" s="6" t="s">
        <v>20</v>
      </c>
      <c r="L3" s="4" t="s">
        <v>21</v>
      </c>
    </row>
    <row r="4" spans="1:12" s="3" customFormat="1" x14ac:dyDescent="0.25">
      <c r="A4" s="8">
        <v>3</v>
      </c>
      <c r="B4" s="8">
        <v>104</v>
      </c>
      <c r="C4" s="8" t="s">
        <v>22</v>
      </c>
      <c r="D4" s="4" t="s">
        <v>13</v>
      </c>
      <c r="E4" s="4" t="s">
        <v>23</v>
      </c>
      <c r="F4" s="7">
        <v>9178164</v>
      </c>
      <c r="G4" s="4" t="s">
        <v>28</v>
      </c>
      <c r="H4" s="4" t="s">
        <v>17</v>
      </c>
      <c r="I4" s="4" t="s">
        <v>18</v>
      </c>
      <c r="J4" s="4" t="s">
        <v>19</v>
      </c>
      <c r="K4" s="6" t="s">
        <v>20</v>
      </c>
      <c r="L4" s="4" t="s">
        <v>29</v>
      </c>
    </row>
    <row r="5" spans="1:12" s="3" customFormat="1" x14ac:dyDescent="0.25">
      <c r="A5" s="8">
        <v>4</v>
      </c>
      <c r="B5" s="8">
        <v>105</v>
      </c>
      <c r="C5" s="8" t="s">
        <v>30</v>
      </c>
      <c r="D5" s="4" t="s">
        <v>13</v>
      </c>
      <c r="E5" s="4" t="s">
        <v>31</v>
      </c>
      <c r="F5" s="5" t="s">
        <v>32</v>
      </c>
      <c r="G5" s="4" t="s">
        <v>16</v>
      </c>
      <c r="H5" s="4" t="s">
        <v>33</v>
      </c>
      <c r="I5" s="4" t="s">
        <v>34</v>
      </c>
      <c r="J5" s="4" t="s">
        <v>27</v>
      </c>
      <c r="K5" s="6" t="s">
        <v>20</v>
      </c>
      <c r="L5" s="4" t="s">
        <v>21</v>
      </c>
    </row>
    <row r="6" spans="1:12" s="3" customFormat="1" x14ac:dyDescent="0.25">
      <c r="A6" s="8">
        <v>5</v>
      </c>
      <c r="B6" s="8">
        <v>103</v>
      </c>
      <c r="C6" s="8" t="s">
        <v>30</v>
      </c>
      <c r="D6" s="4" t="s">
        <v>13</v>
      </c>
      <c r="E6" s="4" t="s">
        <v>35</v>
      </c>
      <c r="F6" s="5" t="s">
        <v>36</v>
      </c>
      <c r="G6" s="4" t="s">
        <v>25</v>
      </c>
      <c r="H6" s="4" t="s">
        <v>33</v>
      </c>
      <c r="I6" s="4" t="s">
        <v>34</v>
      </c>
      <c r="J6" s="4" t="s">
        <v>37</v>
      </c>
      <c r="K6" s="6" t="s">
        <v>20</v>
      </c>
      <c r="L6" s="4" t="s">
        <v>21</v>
      </c>
    </row>
    <row r="7" spans="1:12" s="3" customFormat="1" x14ac:dyDescent="0.25">
      <c r="A7" s="8">
        <v>6</v>
      </c>
      <c r="B7" s="8">
        <v>104</v>
      </c>
      <c r="C7" s="8" t="s">
        <v>22</v>
      </c>
      <c r="D7" s="4" t="s">
        <v>13</v>
      </c>
      <c r="E7" s="4" t="s">
        <v>38</v>
      </c>
      <c r="F7" s="5" t="s">
        <v>39</v>
      </c>
      <c r="G7" s="4" t="s">
        <v>25</v>
      </c>
      <c r="H7" s="4" t="s">
        <v>40</v>
      </c>
      <c r="I7" s="4" t="s">
        <v>41</v>
      </c>
      <c r="J7" s="4" t="s">
        <v>27</v>
      </c>
      <c r="K7" s="6" t="s">
        <v>20</v>
      </c>
      <c r="L7" s="4" t="s">
        <v>42</v>
      </c>
    </row>
    <row r="8" spans="1:12" s="3" customFormat="1" x14ac:dyDescent="0.25">
      <c r="A8" s="8">
        <v>7</v>
      </c>
      <c r="B8" s="8">
        <v>104</v>
      </c>
      <c r="C8" s="8" t="s">
        <v>12</v>
      </c>
      <c r="D8" s="4" t="s">
        <v>13</v>
      </c>
      <c r="E8" s="4" t="s">
        <v>38</v>
      </c>
      <c r="F8" s="7">
        <v>8940408</v>
      </c>
      <c r="G8" s="4" t="s">
        <v>28</v>
      </c>
      <c r="H8" s="4" t="s">
        <v>40</v>
      </c>
      <c r="I8" s="4" t="s">
        <v>18</v>
      </c>
      <c r="J8" s="4" t="s">
        <v>19</v>
      </c>
      <c r="K8" s="6" t="s">
        <v>20</v>
      </c>
      <c r="L8" s="4" t="s">
        <v>43</v>
      </c>
    </row>
  </sheetData>
  <phoneticPr fontId="2" type="noConversion"/>
  <conditionalFormatting sqref="F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胡婷婷</cp:lastModifiedBy>
  <dcterms:created xsi:type="dcterms:W3CDTF">2019-09-02T01:57:00Z</dcterms:created>
  <dcterms:modified xsi:type="dcterms:W3CDTF">2019-09-10T03:25:11Z</dcterms:modified>
</cp:coreProperties>
</file>