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D:\Qsync\01-技術處\中文網站上稿內容_2020\技術移轉與專利授權管理\1091020_3則\1091020_2_iii\"/>
    </mc:Choice>
  </mc:AlternateContent>
  <xr:revisionPtr revIDLastSave="0" documentId="8_{BBB35E99-A836-497D-8888-CCFC01888237}" xr6:coauthVersionLast="45" xr6:coauthVersionMax="45" xr10:uidLastSave="{00000000-0000-0000-0000-000000000000}"/>
  <bookViews>
    <workbookView xWindow="-120" yWindow="-120" windowWidth="29040" windowHeight="15840" xr2:uid="{00000000-000D-0000-FFFF-FFFF00000000}"/>
  </bookViews>
  <sheets>
    <sheet name="2020版本" sheetId="1" r:id="rId1"/>
    <sheet name="專利讓與列表" sheetId="2" state="hidden" r:id="rId2"/>
    <sheet name="專利終止維護列表" sheetId="3" state="hidden" r:id="rId3"/>
    <sheet name="List" sheetId="4" state="hidden" r:id="rId4"/>
  </sheets>
  <definedNames>
    <definedName name="_xlnm._FilterDatabase" localSheetId="0" hidden="1">'2020版本'!$A$1:$L$141</definedName>
    <definedName name="_Hlk18496850" localSheetId="0">'2020版本'!$H$53</definedName>
    <definedName name="_Hlk534559137" localSheetId="0">'2020版本'!$H$117</definedName>
    <definedName name="List">List!$A$1:$A$7</definedName>
    <definedName name="list1">List!$A$1:$A$6</definedName>
    <definedName name="OLE_LINK215" localSheetId="0">'2020版本'!$H$106</definedName>
    <definedName name="type">List!$A$15:$A$17</definedName>
    <definedName name="YesNO">List!$A$11:$A$12</definedName>
  </definedNames>
  <calcPr calcId="162913"/>
</workbook>
</file>

<file path=xl/sharedStrings.xml><?xml version="1.0" encoding="utf-8"?>
<sst xmlns="http://schemas.openxmlformats.org/spreadsheetml/2006/main" count="1448" uniqueCount="423">
  <si>
    <t>項次</t>
  </si>
  <si>
    <t>產出年度</t>
  </si>
  <si>
    <t>是否已存在於專利暨可移轉技術資料庫中</t>
  </si>
  <si>
    <t>領域類別</t>
  </si>
  <si>
    <t>專利名稱</t>
  </si>
  <si>
    <t>專利證號</t>
  </si>
  <si>
    <t>申請國家</t>
  </si>
  <si>
    <t>摘要</t>
  </si>
  <si>
    <t>執行單位</t>
  </si>
  <si>
    <t>聯絡人</t>
  </si>
  <si>
    <t>聯絡電話</t>
  </si>
  <si>
    <t>email</t>
  </si>
  <si>
    <t>否</t>
  </si>
  <si>
    <t>智慧科技</t>
  </si>
  <si>
    <t>用於行動通訊系統之基地台及使用者裝置</t>
  </si>
  <si>
    <t>中華民國</t>
  </si>
  <si>
    <t>財團法人資訊工業策進會</t>
  </si>
  <si>
    <t>簡稚峰</t>
  </si>
  <si>
    <t>(02)6631-1066</t>
  </si>
  <si>
    <t>cfchien@iii.org.tw</t>
  </si>
  <si>
    <t>無線傳送裝置、參考訊號傳輸方法及覆碼產生裝置</t>
  </si>
  <si>
    <t>基地台、使用者裝置、用於基地台的傳輸控制方法以及用於使用者裝置的資料傳輸方法</t>
  </si>
  <si>
    <t>通訊系統之低密度奇偶檢查碼的解碼方法及應用其之通訊裝置</t>
  </si>
  <si>
    <t>(02)6631-1066</t>
  </si>
  <si>
    <t>使用者裝置及基地台</t>
  </si>
  <si>
    <t>是</t>
  </si>
  <si>
    <t>為多媒體廣播多播服務之通訊系統、方法及協調實體</t>
  </si>
  <si>
    <t>(02)6631-1066</t>
  </si>
  <si>
    <t>影像處理方法與影像處理裝置</t>
  </si>
  <si>
    <t>基地台、使用者設備與提早資料傳輸方法</t>
  </si>
  <si>
    <t>(02)6631-1066</t>
  </si>
  <si>
    <t>多媒體互動系統及多媒體互動方法</t>
  </si>
  <si>
    <t>USER EQUIPMENT AND CELL RE-SELECTION ESTIMATION METHOD THEREOF</t>
  </si>
  <si>
    <t>美國</t>
  </si>
  <si>
    <t>(02)6631-1066</t>
  </si>
  <si>
    <t>MULTIMEDIA INTERACTING SYSTEM AND MULTIMEDIA INTERACTING METHOD</t>
  </si>
  <si>
    <t>創新前瞻</t>
  </si>
  <si>
    <t>物聯網裝置之控制方法及控制系統</t>
  </si>
  <si>
    <t>(02)6631-1066</t>
  </si>
  <si>
    <t>用於行動通訊系統之使用者裝置及基地台</t>
  </si>
  <si>
    <t>(02)6631-1066</t>
  </si>
  <si>
    <t>其他-科發基金</t>
  </si>
  <si>
    <t>用於行動通訊系統之威脅偵測系統及其中心裝置與本地裝置</t>
  </si>
  <si>
    <t>(02)6631-1066</t>
  </si>
  <si>
    <t>VEHICLE DETECTION ASSISTING METHOD AND VEHICLE DETECTION ASSISTING SYSTEM</t>
  </si>
  <si>
    <t>DEVICE TO DEVICE USER EQUIPMENT AND BASE STATION</t>
  </si>
  <si>
    <t>德國</t>
  </si>
  <si>
    <t>(02)6631-1066</t>
  </si>
  <si>
    <t>傳輸裝置及其傳輸資料保護方法</t>
  </si>
  <si>
    <t>TRANSMISSION APPARATUS, AND TRANSMISSION DATA PROTECTION METHOD THEREOF</t>
  </si>
  <si>
    <t>(02)6631-1066</t>
  </si>
  <si>
    <t>比對追蹤物件的方法及電子裝置</t>
  </si>
  <si>
    <t>動作資料標記裝置、方法及非暫態電腦可讀取記錄媒體</t>
  </si>
  <si>
    <t>(02)6631-1066</t>
  </si>
  <si>
    <t>訓練方法、訓練系統及非暫態電腦可讀取媒體</t>
  </si>
  <si>
    <t>車燈狀態分析方法、車燈狀態分析系統及非暫態電腦可讀取媒體</t>
  </si>
  <si>
    <t>(02)6631-1066</t>
  </si>
  <si>
    <t>整合裝置及其整合方法</t>
  </si>
  <si>
    <t>智產儲存系統及其方法</t>
  </si>
  <si>
    <t>(02)6631-1066</t>
  </si>
  <si>
    <t>測試資料產生裝置及測試資料產生方法</t>
  </si>
  <si>
    <t>USER EQUIPMENT AND BASE STATION</t>
  </si>
  <si>
    <t>(02)6631-1066</t>
  </si>
  <si>
    <t>OBJECT DETECTION AND TRACKING METHOD AND SYSTEM FOR A VIDEO</t>
  </si>
  <si>
    <t>(02)6631-1066</t>
  </si>
  <si>
    <t>MONITORING SYSTEM AND MONITORING METHOD</t>
  </si>
  <si>
    <t>信息處理系統與信息處理方法</t>
  </si>
  <si>
    <t>(02)6631-1066</t>
  </si>
  <si>
    <t>移動裝置及操作方法</t>
  </si>
  <si>
    <t>COMPUTER DEVICE AND METHOD OF IDENTIFYING WHETHER CONTAINER BEHAVIOR THEREOF IS ABNORMAL</t>
  </si>
  <si>
    <t>(02)6631-1066</t>
  </si>
  <si>
    <t>步態分析系統及方法</t>
  </si>
  <si>
    <t>攻擊節點偵測裝置、方法及其計算機可讀取儲存媒體</t>
  </si>
  <si>
    <t>(02)6631-1066</t>
  </si>
  <si>
    <t>網路攻擊模式的判斷裝置、判斷方法及其計算機可讀取儲存媒體</t>
  </si>
  <si>
    <t>THREE-DIMENSIONAL POINT CLOUD TRACKING APPARATUS AND METHOD USING RECURRENT NEURAL NETWORK</t>
  </si>
  <si>
    <t>(02)6631-1066</t>
  </si>
  <si>
    <t>SYSTEM AND METHOD FOR IDENTIFYING APPLICATION LAYER BEHAVIOR</t>
  </si>
  <si>
    <t>BEHAVIOR INFERENCE MODEL BUILDING APPARATUS AND BEHAVIOR INFERENCE MODEL BUILDING METHOD THEREOF</t>
  </si>
  <si>
    <t>(02)6631-1066</t>
  </si>
  <si>
    <t>船舶導航系統及方法</t>
  </si>
  <si>
    <t>自動煞車系統與方法</t>
  </si>
  <si>
    <t>(02)6631-1066</t>
  </si>
  <si>
    <t>空間座標轉換伺服器以及方法</t>
  </si>
  <si>
    <t>車燈號誌偵測追蹤與辨識系統及方法</t>
  </si>
  <si>
    <t>(02)6631-1066</t>
  </si>
  <si>
    <t>未獲證</t>
  </si>
  <si>
    <t>視訊整合裝置、方法及其電腦程式產品</t>
  </si>
  <si>
    <t>(02)6631-1066</t>
  </si>
  <si>
    <t>資料篩選裝置及資料篩選方法</t>
  </si>
  <si>
    <t>USER EQUIPMENT AND BASE STATION FOR MOBILE COMMUNICATION SYSTEM</t>
  </si>
  <si>
    <t>(02)6631-1066</t>
  </si>
  <si>
    <t>無線傳送裝置、參考信號傳輸方法及覆碼產生裝置</t>
  </si>
  <si>
    <t>BASE STATION AND MASTER COMMUNICATION APPARATUS</t>
  </si>
  <si>
    <t>(02)6631-1066</t>
  </si>
  <si>
    <t>BASE STATION FOR MOBILE COMMUNICATION SYSTEM</t>
  </si>
  <si>
    <t>基站及主通信裝置</t>
  </si>
  <si>
    <t>(02)6631-1066</t>
  </si>
  <si>
    <t>為多媒體廣播多播服務的通信系統、方法及協調實體</t>
  </si>
  <si>
    <t>為多媒體廣播多播服務之通信系統、方法及數據轉發裝置</t>
  </si>
  <si>
    <t>(02)6631-1066</t>
  </si>
  <si>
    <t>(02)6631-1066</t>
  </si>
  <si>
    <t>使用者設備及進行重傳之方法</t>
  </si>
  <si>
    <t>(02)6631-1066</t>
  </si>
  <si>
    <t>BASE STATION AND USER EQUIPMENT FOR MOBILE COMMUNICATION SYSTEM</t>
  </si>
  <si>
    <t>(02)6631-1066</t>
  </si>
  <si>
    <t>USER EQUIPMENT AND METHOD FOR PERFORMING REPETITION</t>
  </si>
  <si>
    <t>(02)6631-1066</t>
  </si>
  <si>
    <t>資料解析裝置與資料解析方法</t>
  </si>
  <si>
    <t>用於移動通信系統的用戶裝置及基站</t>
  </si>
  <si>
    <t>(02)6631-1066</t>
  </si>
  <si>
    <t>用於移動通信系統的基站及用戶裝置</t>
  </si>
  <si>
    <t>用戶設備及進行重傳的方法</t>
  </si>
  <si>
    <t>(02)6631-1066</t>
  </si>
  <si>
    <t>DEVICE, METHOD AND NON-TRANSITORY TANGIBLE MACHINE-READABLE MEDIUM FOR TESTING A CYBER DEFENSE MECHANISM OF A DEVICE UNDER TEST</t>
  </si>
  <si>
    <t>韓國</t>
  </si>
  <si>
    <t>(02)6631-1066</t>
  </si>
  <si>
    <t>用於測試待測裝置的網路防禦機制的測試裝置、測試方法及非暫態有形機器可讀介質</t>
  </si>
  <si>
    <t>(02)6631-1066</t>
  </si>
  <si>
    <t>THREAT DETECTION SYSTEM FOR MOBILE COMMUNICATION SYSTEM, AND GLOBAL DEVICE AND LOCAL DEVICE THEREOF</t>
  </si>
  <si>
    <t>用於移動通信系統的威脅偵測系統及其中心裝置與本地裝置</t>
  </si>
  <si>
    <t>(02)6631-1066</t>
  </si>
  <si>
    <t>使用者設備與其上行資料傳輸方法</t>
  </si>
  <si>
    <t>具有優先傳輸考量之基地台及使用者裝置</t>
  </si>
  <si>
    <t>(02)6631-1066</t>
  </si>
  <si>
    <t>USER EQUIPMENT AND UPLINK DATA TRANSMISSION METHOD THEREOF</t>
  </si>
  <si>
    <t>(02)6631-1066</t>
  </si>
  <si>
    <t>BASE STATION AND USER EQUIPMENT WITH ENHANCED PDCP DUPLICATION</t>
  </si>
  <si>
    <t>(02)6631-1066</t>
  </si>
  <si>
    <t>BASE STATION AND USER EQUIPMENT WITH PRIORITIZED TRANSMISSION CONSIDERATIONS</t>
  </si>
  <si>
    <t>用戶設備與其上行數據傳輸方法</t>
  </si>
  <si>
    <t>(02)6631-1066</t>
  </si>
  <si>
    <t>APPARATUS AND METHOD FOR GENERATING A MOTOR DIAGNOSIS MODEL</t>
  </si>
  <si>
    <t>(02)6631-1066</t>
  </si>
  <si>
    <t>TRAINING METHOD, TRAINING SYSTEM AND NON-TRANSITORY COMPUTER -READABLE MEDIUM</t>
  </si>
  <si>
    <t>CYCLING-POSTURE  ANALYZING SYSTEM AND METHOD</t>
  </si>
  <si>
    <t>(02)6631-1066</t>
  </si>
  <si>
    <t>動作數據標記裝置、方法及非暫態電腦可讀取記錄媒體</t>
  </si>
  <si>
    <t>SIMULATION APPARATUS AND METHOD</t>
  </si>
  <si>
    <t>(02)6631-1066</t>
  </si>
  <si>
    <t>騎乘姿勢分析系統與方法</t>
  </si>
  <si>
    <t>(02)6631-1066</t>
  </si>
  <si>
    <t>DEVICE, METHOD, AND NON-TRANSITORY COMPUTER READABLE STORAGE MEDIUM FOR LABELLING MOTION DATA</t>
  </si>
  <si>
    <t>METHOD AND ELECTRONIC APPARATUS FOR COMPARING TRACKING OBJECT</t>
  </si>
  <si>
    <t>(02)6631-1066</t>
  </si>
  <si>
    <t>DETERMINATION APPARATUS AND METHOD FOR GAZE ANGLE</t>
  </si>
  <si>
    <t>比對追踪物件的方法及電子裝置</t>
  </si>
  <si>
    <t>(02)6631-1066</t>
  </si>
  <si>
    <t>RISK DETECTION SYSTEM AND RISK DETECTION METHOD</t>
  </si>
  <si>
    <t>新加坡</t>
  </si>
  <si>
    <t>分類模型生成裝置及其分類模型生成方法</t>
  </si>
  <si>
    <t>(02)6631-1066</t>
  </si>
  <si>
    <t>風險檢測系統與風險檢測方法</t>
  </si>
  <si>
    <t>CLASSIFICATION MODEL BUILDING APPARATUS AND CLASSIFICATION MODEL BUILDING METHOD THEREOF</t>
  </si>
  <si>
    <t>(02)6631-1066</t>
  </si>
  <si>
    <t>MOTION DATA LABELING SYSTEM, METHOD AND NON-TRANSITORY COMPUTER READABLE MEDIUM</t>
  </si>
  <si>
    <t>COMPUTER DEVICE AND METHOD FOR GENERATING SYNTHESIZED DEPTH MAP</t>
  </si>
  <si>
    <t>(02)6631-1066</t>
  </si>
  <si>
    <t>虛實疊合方法與系統</t>
  </si>
  <si>
    <t>計算機裝置與合成深度圖產生方法</t>
  </si>
  <si>
    <t>(02)6631-1066</t>
  </si>
  <si>
    <t>動作數據標記系統、方法及非暫態計算機可讀取媒體</t>
  </si>
  <si>
    <t>車輛資訊安全監控裝置</t>
  </si>
  <si>
    <t>(02)6631-1066</t>
  </si>
  <si>
    <t>適應多物件尺寸的特徵決定裝置及方法</t>
  </si>
  <si>
    <t>適應多物件尺寸之特徵決定裝置及方法</t>
  </si>
  <si>
    <t>(02)6631-1066</t>
  </si>
  <si>
    <t>IMAGING SYSTEM AND DETECTION METHOD</t>
  </si>
  <si>
    <t>DATA PARSING APPARATUS AND DATA PARSING METHOD</t>
  </si>
  <si>
    <t>(02)6631-1066</t>
  </si>
  <si>
    <t>DEVICE AND METHOD FOR PRODUCING TEST DATA</t>
  </si>
  <si>
    <t>(02)6631-1066</t>
  </si>
  <si>
    <t>物聯網基站及其資源安排方法</t>
  </si>
  <si>
    <t>在隨機存取程序進行提早資料傳輸的基地台與使用者設備</t>
  </si>
  <si>
    <t>(02)6631-1066</t>
  </si>
  <si>
    <t>BASE STATION AND USER EQUIPMENT FOR EARLY-DATA TRANSMISSION IN A RANDOM ACCESS PROCEDURE</t>
  </si>
  <si>
    <t>在隨機接入程序進行提早數據傳輸的基站與用戶設備</t>
  </si>
  <si>
    <t>(02)6631-1066</t>
  </si>
  <si>
    <t>用於行動通訊系統之基地台</t>
  </si>
  <si>
    <t>(02)6631-1066</t>
  </si>
  <si>
    <t>用於移動通信系統的基站</t>
  </si>
  <si>
    <t>OPTIMIZATION METHOD AND MODULE THEREOF BASED ON FEATURE EXTRACTION AND MACHINE LEARNING</t>
  </si>
  <si>
    <t>(02)6631-1066</t>
  </si>
  <si>
    <t>刀具壽命估測裝置及方法</t>
  </si>
  <si>
    <t>預測模型的建立裝置、建立方法與產品品質監控系統</t>
  </si>
  <si>
    <t>(02)6631-1066</t>
  </si>
  <si>
    <t>數據採集設備、系統及其方法</t>
  </si>
  <si>
    <t>DATA PROCESSING APPARATUS AND DATA PROCESSING METHOD FOR INTERNET OF THINGS SYSTEM</t>
  </si>
  <si>
    <t>(02)6631-1066</t>
  </si>
  <si>
    <t>COACH APPARATUS AND COOPERATIVE OPERATION CONTROLLING METHOD FOR COACH-DRIVEN MULTI-ROBOT COOPERATIVE OPERATION SYSTEM</t>
  </si>
  <si>
    <t>英國</t>
  </si>
  <si>
    <t>(02)6631-1066</t>
  </si>
  <si>
    <t>教練裝置及其合作運作控制方法</t>
  </si>
  <si>
    <t>交通狀況預測系統與交通狀況預測方法</t>
  </si>
  <si>
    <t>(02)6631-1066</t>
  </si>
  <si>
    <t>TRAFFIC CONDITION PREDICTION SYSTEM AND TRAFFIC CONDITION PREDICTION METHOD</t>
  </si>
  <si>
    <t>(02)6631-1067</t>
  </si>
  <si>
    <t>本地服务器、影像辨识系统及其更新方法</t>
  </si>
  <si>
    <t>(02)6631-1068</t>
  </si>
  <si>
    <t>模拟装置及方法</t>
  </si>
  <si>
    <t>(02)6631-1069</t>
  </si>
  <si>
    <t>服務調派設備及方法</t>
  </si>
  <si>
    <t>(02)6631-1070</t>
  </si>
  <si>
    <t>物聯網裝置的控制方法及控制系統</t>
  </si>
  <si>
    <t>(02)6631-1071</t>
  </si>
  <si>
    <t>注視度判斷裝置及方法</t>
  </si>
  <si>
    <t>(02)6631-1072</t>
  </si>
  <si>
    <t>SHIP NAVIGATION SYSTEM AND METHOD THEREOF</t>
  </si>
  <si>
    <t>(02)6631-1073</t>
  </si>
  <si>
    <t>MALICIOUS SOFTWARE RECOGNITION APPARATUS AND METHOD</t>
  </si>
  <si>
    <t>(02)6631-1074</t>
  </si>
  <si>
    <t>DEVICE FOR CONTRACTING SMART CONTRACT AND METHOD THEREOF</t>
  </si>
  <si>
    <t>(02)6631-1075</t>
  </si>
  <si>
    <t>惡意軟件辨識裝置及方法</t>
  </si>
  <si>
    <t>(02)6631-1076</t>
  </si>
  <si>
    <t>智慧締約裝置與方法</t>
  </si>
  <si>
    <t>(02)6631-1077</t>
  </si>
  <si>
    <t>無線物理刺激系統及方法</t>
  </si>
  <si>
    <t>(02)6631-1078</t>
  </si>
  <si>
    <t>自動刹車系統與方法</t>
  </si>
  <si>
    <t>(02)6631-1079</t>
  </si>
  <si>
    <t>SPACE COORDINATE CONVERTING SERVER AND METHOD THEREOF</t>
  </si>
  <si>
    <t>(02)6631-1080</t>
  </si>
  <si>
    <t>数据解析装置与数据解析方法</t>
  </si>
  <si>
    <t>(02)6631-1081</t>
  </si>
  <si>
    <t>空間坐標轉換服務器以及方法</t>
  </si>
  <si>
    <t>(02)6631-1082</t>
  </si>
  <si>
    <t>是否已在可移轉技術資料庫中</t>
  </si>
  <si>
    <t>連絡人</t>
  </si>
  <si>
    <t>連絡電話</t>
  </si>
  <si>
    <t>請選擇以下領域</t>
  </si>
  <si>
    <t>製造精進</t>
  </si>
  <si>
    <t>民生福祉</t>
  </si>
  <si>
    <t>綠能科技</t>
  </si>
  <si>
    <t>服務創新</t>
  </si>
  <si>
    <t>創新政策與管理</t>
  </si>
  <si>
    <t>發明</t>
  </si>
  <si>
    <t>新型</t>
  </si>
  <si>
    <t>新式樣</t>
  </si>
  <si>
    <t>一種用於行動通訊系統之基地台及使用者裝置。基地台傳送指示一第一上行無線電資源之一第一下行控制資訊至一使用者裝置，以及傳送指示一第二上行無線電資源之一第二下行控制資訊至另一使用者裝置。第二上行無線電資源與第一上行無線電資源具有一重疊部分。基地台因應重疊部分，傳送一第三下行控制資訊至該使用者裝置。第三下行控制資訊指示一傳送調整資訊。</t>
    <phoneticPr fontId="3" type="noConversion"/>
  </si>
  <si>
    <r>
      <t>一種無線傳送裝置、參考訊號傳輸方法及覆碼產生裝置被揭露。該方法包含</t>
    </r>
    <r>
      <rPr>
        <sz val="14"/>
        <color rgb="FF000000"/>
        <rFont val="新細明體"/>
        <family val="1"/>
        <charset val="136"/>
      </rPr>
      <t>：</t>
    </r>
    <r>
      <rPr>
        <sz val="14"/>
        <color theme="1"/>
        <rFont val="新細明體"/>
        <family val="1"/>
        <charset val="136"/>
      </rPr>
      <t>決定用以生成第一向量子空間的第一向量集合，第一向量子空間包含了與一子載波對應的通道頻率響應向量</t>
    </r>
    <r>
      <rPr>
        <sz val="14"/>
        <color rgb="FF000000"/>
        <rFont val="新細明體"/>
        <family val="1"/>
        <charset val="136"/>
      </rPr>
      <t>；計算第二向量集合，該第二向量集合包含第一向量集合中每一個第一向量的一共軛與第一向量集合中每一個第一向量點乘後的多個第二向量；計算由第二向量集合所生成的第二向量子空間的零空間，並從該零空間中決定一覆碼；以及由該</t>
    </r>
    <r>
      <rPr>
        <sz val="14"/>
        <color theme="1"/>
        <rFont val="新細明體"/>
        <family val="1"/>
        <charset val="136"/>
      </rPr>
      <t>無線傳送裝置</t>
    </r>
    <r>
      <rPr>
        <sz val="14"/>
        <color rgb="FF000000"/>
        <rFont val="新細明體"/>
        <family val="1"/>
        <charset val="136"/>
      </rPr>
      <t>在該子載波上傳送第一參考訊號及第二參考訊號至一無線接收裝置，</t>
    </r>
    <r>
      <rPr>
        <sz val="14"/>
        <color theme="1"/>
        <rFont val="新細明體"/>
        <family val="1"/>
        <charset val="136"/>
      </rPr>
      <t>第二參考訊號是第一參考訊號與該覆碼的一點乘</t>
    </r>
    <r>
      <rPr>
        <sz val="14"/>
        <color rgb="FF000000"/>
        <rFont val="新細明體"/>
        <family val="1"/>
        <charset val="136"/>
      </rPr>
      <t>。</t>
    </r>
    <phoneticPr fontId="3" type="noConversion"/>
  </si>
  <si>
    <t>一種基地台、使用者裝置、用於基地台的傳輸控制方法以及用於使用者裝置的資料傳輸方法。基地台產生上行資源關聯訊息，此上行資源關聯訊息用以指示多個下行發送波束與多個上行波束復原傳輸資源之間的關聯。基地台發送上行資源關聯訊息至使用者裝置。當使用者裝置偵測到與基地台之間的一波束對連結發生下行發送波束失效事件，使用者裝置在該些上行波束復原傳輸資源中的第一上行波束復原傳輸資源進行上行傳輸。基地台回應使用者裝置的上行傳輸，發送波束規劃訊息，以將關聯於第一上行波束復原傳輸資源的第一下行發送波束規劃至一或多個波束對連結當中。</t>
    <phoneticPr fontId="3" type="noConversion"/>
  </si>
  <si>
    <t>一種通訊系統之低密度奇偶檢查碼的解碼方法及應用其之通訊裝置。一奇偶檢驗矩陣表示複數個變量節點及複數個檢驗節點之關係。該些變量節點之其中之一係為一目標變量節點。該些變量節點之至少其中之一係為一相關變量節點。該至少一相關變量節點相關於該目標變量節點。該解碼方法包括以下步驟。接收該目標變量節點及該相關變量節點之複數個對數概似比。獲得該些對數概似比之一最小值、一次小值、一最大值及一數量。依據該最小值、該次小值、該最大值及該數量，獲得一修正值。依據該修正值更新該目標變量節點之該對數概似比。</t>
    <phoneticPr fontId="3" type="noConversion"/>
  </si>
  <si>
    <t>一種使用者裝置及基地台。使用者裝置於一隨機存取通道上傳送一特定前置碼，以及於一上行傳輸無線電資源上傳送一上行資料訊號及一解調參考訊號，以使基地台於接收特定前置碼後，根據特定前置碼，於上行傳輸無線電資源上，接收上行資料訊號及解調參考訊號。基地台根據特定前置碼，於一下行傳輸無線電資源上，傳送一下行資料訊號，以使使用者裝置根據特定前置碼，於下行傳輸無線電資源上接收下行資料訊號。</t>
    <phoneticPr fontId="3" type="noConversion"/>
  </si>
  <si>
    <t>一種影像處理方法與影像處理裝置。影像處理方法包括以下步驟。透過複數個光源照射角度，照射一三維模型，以產生複數張面部陰影圖。疊合該等面部陰影圖，以產生一面部疊合圖。依據該面部疊合圖，於一二維臉模貼圖分析出一眼眉位置、一鼻部位置及一口部位置。依據該眼眉位置、該鼻部位置及該口部位置，於該二維臉模貼圖計算出複數個特徵點。</t>
    <phoneticPr fontId="3" type="noConversion"/>
  </si>
  <si>
    <t>本發明的實施例關於一種在隨機存取程序中之提早資料傳輸方法，該方法包含：基地台廣播系統資訊；基地台接收來自於使用者設備的隨機存取請求訊息，該隨機存取請求訊息是使用者設備基於專用於提早傳輸之隨機存取通道資源而傳送；基地台為使用者設備決定上行資料大小限制；基地台傳送夾帶該上行資料大小限制的隨機存取回應訊息至使用者設備；以及基地台接收來自於使用者設備的無線資源控制請求訊息，該無線資源控制請求訊息夾帶著來自於該使用者設備的提早上行資料。</t>
    <phoneticPr fontId="3" type="noConversion"/>
  </si>
  <si>
    <t>本揭示文件提供一種多媒體互動系統，包含第一顯示器、第二顯示器以及伺服器。伺服器通訊連接第一顯示器以及第二顯示器。伺服器用以接收第一顯示器回放第一導覽影片之第一即時播放時間；根據第一即時播放時間以獲得第一導覽影片所關聯之無遮蔽區域；取得無遮蔽區域對應之第二導覽影片；以及若第二顯示器正在播放第二導覽影片，則傳送互動資料至第一顯示器以及第二顯示器。</t>
    <phoneticPr fontId="3" type="noConversion"/>
  </si>
  <si>
    <t>A user equipment and cell re-selection estimation method thereof for use in a NB-IoT communication system are provided.  The user equipment selects a cell re-selection criterion according to a user equipment status, and determines whether a serving RSRP value of a serving base station is greater than a re-selection threshold value based on the cell re-selection criterion.  The user equipment performs cell re-selection when the serving RSRP value is greater than the re-selection threshold value.  The user equipment does not perform the cell re-selection when the serving RSRP value is not greater than the re-selection threshold value.</t>
    <phoneticPr fontId="3" type="noConversion"/>
  </si>
  <si>
    <t>The present disclosure provides a multimedia interacting system.  The multimedia interacting system comprises a first display device, a second display device, and a server.  The server communicatively connects with the first display device and the second display device.  The server is configured to receive a first playback time that the first display device plays a first tour video; obtain an unsheltered area associated with the first tour video based on the first playback time; obtain a second tour video corresponding to the unsheltered area; and transmit an interacting data to the first display device and the second display device if the second display device plays the second tour video.</t>
    <phoneticPr fontId="3" type="noConversion"/>
  </si>
  <si>
    <t>一種物聯網裝置之控制方法，應用於複數個物聯網裝置，每一物聯網裝置具有對應的裝置識別號，此方法包含：透過跨鏈伺服器接收並儲存每一物聯網裝置對應的裝置識別號，每一物聯網裝置並於第一區塊鏈上註冊其對應的該裝置識別號；透過跨鏈伺服器將裝置識別號填入對應的智能合約；以及將智能合約部署至第二區塊鏈以產生對應智能合約的合約識別號並儲存對應的裝置識別號；其中，跨鏈伺服器根據合約識別號查詢智能合約，產生對應智能合約之裝置識別號的控制指令並傳送到第一區塊鏈，以供對應裝置識別號的物聯網裝置連接至該第一區塊鏈取得。</t>
    <phoneticPr fontId="3" type="noConversion"/>
  </si>
  <si>
    <t>一種用於行動通訊系統之基地台及使用者裝置。基地台傳送包含一服務源配置及一下行訊號結合參數設定之一下行接收指示訊息至使用者裝置。服務源配置指示複數服務源。基地台基於一下行資訊，產生一第一下行訊號及一第二下行訊號。第一下行訊號夾帶下行資訊的一第一部分，以及第二下行訊號夾帶下行資訊的一第二部分。基地台更藉由服務源中之一第一服務源，傳送第一下行訊號至使用者裝置，以及藉由服務源中之一第二服務源，傳送第二下行訊號至使用者裝置。</t>
    <phoneticPr fontId="3" type="noConversion"/>
  </si>
  <si>
    <t>一種用於行動通訊系統之使用者裝置及基地台。使用者裝置將複數上行無線電資源劃分為至少一群組，並判斷是否存在對應至該等上行無線電資源中之上行資訊。當對應的該等上行資訊存在時，使用者裝置判斷對應的該等上行無線電資源間在時域上是否存在重疊期間。對於任二個存在重疊期間之對應的該等上行無線電資源，使用者裝置根據該二個對應的該等上行無線電資源是否屬於同一群組、對應的該等上行資訊是否可合併傳送以及對應的該等上行資訊之優先順序，決定如何傳送該等上行資訊。</t>
    <phoneticPr fontId="3" type="noConversion"/>
  </si>
  <si>
    <t>一種用於行動通訊系統之使用者裝置及基地台。使用者裝置自基地台接收第一下行控制資訊後，更自基地台接收第二下行控制資訊。第一下行控制資訊指示用於傳送第一上行訊號之第一上行資源，以及第二下行控制資訊指示用於傳送第二上行訊號之第二上行資源。基地台基於上行非依序配置，將第二上行資源配置成於時域上早於第一上行資源。使用者裝置根據資源配置情況，決定第一上行訊號之傳輸。</t>
    <phoneticPr fontId="3" type="noConversion"/>
  </si>
  <si>
    <t>A vehicle detecting method and a vehicle detecting system are provided.  The vehicle detecting method includes the following steps.  A scanning range of a lidar unit is obtained.  A width of a lane is obtained.  A trace of the lane is obtained.  A dynamic region of interest in the scanning range is created according to the width and the trace.</t>
    <phoneticPr fontId="3" type="noConversion"/>
  </si>
  <si>
    <t>一種傳輸裝置及其傳輸資料保護方法。傳輸裝置儲存一資料產生表、一布隆過濾器、一第一混亂陣列、複數第二混亂陣列及各該第二混亂陣列之一辨識碼。布隆過濾器具有複數獨立雜湊函數。傳輸裝置基於資料產生表，產生一目前原始資料；將目前原始資料作為布隆過濾器之一目前輸入資料，以輸出一目前布隆資料；根據第一混亂陣列，混亂目前布隆資料，以產生一目前第一混亂資料；根據隨機選擇之第二混亂陣列，混亂目前第一混亂資料，以產生目前第二混亂資料；以及傳送夾帶目前第二混亂資料及一辨識資料之一資料訊號至另一傳輸裝置。</t>
    <phoneticPr fontId="3" type="noConversion"/>
  </si>
  <si>
    <t>A transmission apparatus and a transmission data protection method thereof are provided.  The transmission apparatus stores a data table, a bloom filter, a first randomization array, a plurality of second randomization arrays and an identifier of each of the second randomization arrays.  The bloom filter has a plurality of independent hash functions.  The transmission apparatus generates a current original datum according to the data table; inputs the current original datum to the bloom filter as a current input datum of the bloom filter to output a current bloom datum; randomizes the current bloom datum according to the first randomization array to generate a current first randomized datum; randomizes the current first randomized datum according to one of the second randomization arrays to generate a current second randomized datum; and transmits a data signal carrying the current second randomized datum and an identification datum to another transmission apparatus.</t>
    <phoneticPr fontId="3" type="noConversion"/>
  </si>
  <si>
    <t>一種比對追蹤物件的方法及電子裝置。該方法對一模板影像及一候選影像分別地執行邊緣偵測以產生一模板邊緣影像及一候選邊緣影像。該方法水平地及垂直地加總（或平均）模板邊緣影像之像素值以分別產生一垂直模板影像及一水平模板影像，水平地及垂直地加總（或平均）統計候選邊緣影像之像素值以產生一垂直候選影像及一水平候選影像，且予以比較。比較的衡量是基於部分水平候選影像及部分垂直候選影像之位置。該方法依據水平座標資訊及垂直座標資訊確定候選影像中包含該物件之一區域。</t>
    <phoneticPr fontId="3" type="noConversion"/>
  </si>
  <si>
    <r>
      <t>一種動作資料標記裝置</t>
    </r>
    <r>
      <rPr>
        <sz val="14"/>
        <color theme="1"/>
        <rFont val="新細明體"/>
        <family val="1"/>
        <charset val="136"/>
      </rPr>
      <t>、方法及</t>
    </r>
    <r>
      <rPr>
        <sz val="14"/>
        <color rgb="FF000000"/>
        <rFont val="新細明體"/>
        <family val="1"/>
        <charset val="136"/>
      </rPr>
      <t>非暫態電腦可讀取記錄媒體。動作資料標記裝置接收動作訊號，各動作訊號包含一動作時間訊息及一動作資料組。一動作劇本包含預設動作訊息，各預設動作訊息包含一預設時間訊息及一預設動作。動作標記裝置針對各預設時間訊息執行：藉由比對動作時間訊息及預設時間訊息而決定動作訊號之一第一子集，計算第一子集之各動作訊號之動作資料組與一參考模型間之一相似度，根據該等相似度決定第一子集之一第二子集，且將第二子集所包含之各動作訊號之動作資料組標記為對應至該預設時間訊息所對應之該預設動作。</t>
    </r>
    <phoneticPr fontId="3" type="noConversion"/>
  </si>
  <si>
    <t>一種訓練方法，包含接收訓練腳本，其中訓練腳本包含對應時間軸的至少一訓練階段，至少一訓練階段對應訓練時間及訓練要求；根據訓練腳本產生語音資訊，並由音訊輸出單元輸出語音資訊；接收來自生理訊號感測器在至少一訓練階段感測的生理訊號，並利用分析模組分析生理訊號取得分析結果；以及判斷分析結果是否符合至少一訓練階段所對應的訓練要求，如果不符合訓練要求，則由音訊輸出單元輸出提醒語音。</t>
    <phoneticPr fontId="3" type="noConversion"/>
  </si>
  <si>
    <t>一種車燈狀態分析方法。此車燈狀態分析方法包含以下步驟取得多個影像，其中多個影像於時間上連續；依據第一卷積神經網路運算模型以取得多個影像的多個特徵向量；以及依據多個特徵向量以及長短期記憶時間特徵萃取模型以判定與多個影像相對應的車燈組合。</t>
    <phoneticPr fontId="3" type="noConversion"/>
  </si>
  <si>
    <t>一种整合装置及其整合方法。该整合装置包含一储存器以及一处理器。该储存器储存一第一数据库，该第一数据库包含多个第一流程物件。该处理器存取该第一数据库及一第二数据库，并将该第二数据库的一第二流程物件与该等第一流程物件进行比对，以更新该第一数据库。</t>
    <phoneticPr fontId="3" type="noConversion"/>
  </si>
  <si>
    <t>一種測試資料產生裝置及測試資料產生方法被揭露於此。該測試資料產生裝置儲存複數模擬測試資料。該複數模擬測試資料中的每一筆均符合一待測裝置所接受之資料格式，且該資料格式包含不同的複數資料區塊。該測試資料產生裝置還針對該複數模擬測試資料之每一者，以複數變異型態其中之一者進行變異以產生用以測試該待測裝置之複數第一測試資料。該複數變異型態之每一者是指針對該複數資料區塊其中之一者，以複數變異方式其中之一者進行變異。</t>
    <phoneticPr fontId="3" type="noConversion"/>
  </si>
  <si>
    <t>A user equipment (UE) and a base station (BS) are provided.  The UE receives an uplink transmission configuration message indicating a pre-configured radio resource pool and an uplink control configuration message indicating an uplink control radio resource in the pre-configured radio resource pool from the BS.  The UE transmits an uplink control message on the uplink control radio resource and transmits an uplink data signal on an uplink data radio resource in the pre-configured radio resource pool so that the BS receives the uplink data signal according to the uplink control message.</t>
    <phoneticPr fontId="3" type="noConversion"/>
  </si>
  <si>
    <t>一種在隨機存取程序中的提早資料傳輸方法包含：由使用者設備從基地台接收系統資訊區塊；由使用者設備根據系統資訊區塊中的最大傳輸區塊大小決定是否在傳送給基地台的無線資源控制連接請求訊息中夾帶提早上行資料；以及若決定在無線資源控制連接請求訊息中夾帶提早上行資料，則使用者設備根據基地台所傳送的隨機存取回應訊息中所指定的資源單元數量，從複數可選傳輸區塊大小中選出候選傳輸區塊大小，且根據候選傳輸區塊大小，使用資源單元數量的全部或一部分傳送夾帶著提早上行資料的無線資源控制連接請求訊息至基地台。</t>
    <phoneticPr fontId="3" type="noConversion"/>
  </si>
  <si>
    <t>An object detection and tracking method and system are provided.  The object detection and tracking method includes the following steps: (i) selecting one of a plurality of frames of a video as a current frame, (ii) searching in an object tracker searching area of the current frame to generate a current object tracker, (iii) searching in each auxiliary tracker searching area of the current frame to individually generate a current auxiliary tracker, (iv) when the current object tracker is located at a block different from the blocks located by the generated object trackers, generating a new auxiliary tracker at the central position of the current frame, and (v) repeating the above steps until all the frames have been processed.</t>
    <phoneticPr fontId="3" type="noConversion"/>
  </si>
  <si>
    <t>一种移动装置及操作方法。移动装置的操作方法包括：根据一加速度感测信号，判断一移动装置相应于多个时间点的多个行进方向；根据来自一外部无线信号传送器的一无线信号，判断相应于所述多个时间点、该移动装置与该外部无线信号传送器的多个距离；根据所述多个行进方向与该移动装置与该外部无线信号传送器的所述多个距离，计算该移动装置的一平均行进速率；根据所述多个行进方向，预估该移动装置的一预估行进方向；以及根据该移动装置的该平均行进速率以及该移动装置的该预估行进方向，选择性输出一操作要求，以令一外部装置相应于该操作要求进行操作。透过应用本案一实施例，即可更准确地控制外部装置进行操作。</t>
    <phoneticPr fontId="3" type="noConversion"/>
  </si>
  <si>
    <t>A computer device and a method of identifying whether container behavior thereof is abnormal are provided.  The computer device detects container behavior of a container in a time interval, and identifies whether the container behavior of the container is abnormal according to a container behavior identification module, thereby determining whether there is an intrusion.  In addition, a decoy container can be installed in the computer device to attract attacking or invading from a third party so as to reduce the risk of the container being attacked, and the container behavior identification module can be updated according to the container behavior of the decoy container.</t>
    <phoneticPr fontId="3" type="noConversion"/>
  </si>
  <si>
    <t>本发明涉及一种步态分析系统及方法。所述步态分析系统包含足部感测单元、膝部感测单元与可携式装置。足部感测单元用以感测压力信息。膝部感测单元用以感测第一与第二膝部三维角度信息。可携式装置用以根据压力信息、第一与第二膝部三维角度信息与反作用力方向模型产生反作用力方向信息，根据压力信息、第一与第二膝部三维角度信息、反作用力方向信息、胫骨长度与膝关节力矩模型产生膝关节力矩，根据压力信息、第一与第二膝部三维角度信息其中一者以及步态模型决定步态信息，根据步态信息、膝关节力矩与步态模型产生步态分析结果。本发明的系统和方法可感测使用者的足部与膝部的压力与角度数据，经过分析产生分析结果与调整建议。</t>
    <phoneticPr fontId="3" type="noConversion"/>
  </si>
  <si>
    <t>The embodiments of the present invention provide a three-dimensional point cloud tracking apparatus and method using a recurrent neural network.  The three-dimensional point cloud tracking apparatus and method can track the three-dimensional point cloud of the entire environment and model the entire environment by using a recurrent neural network model.  Therefore, the three-dimensional point cloud tracking apparatus and method can be used to reconstruct the three-dimensional point cloud of the entire environment at the current moment and also can be used to predict the three-dimensional point cloud of the entire environment at a later moment.</t>
    <phoneticPr fontId="3" type="noConversion"/>
  </si>
  <si>
    <t>A system and method for identifying application layer behavior are disclosed.  In order to detect intrusion into an industrial control system, the system and method determine a current status of application layer behavior of the industrial control system by analyzing a current packet which is propagated between a master device and a slave device in the industrial control system, and identify whether the current status of the application layer behavior is normal according to a normal behavior status list.</t>
    <phoneticPr fontId="3" type="noConversion"/>
  </si>
  <si>
    <t>A behavior inference model building apparatus and a behavior inference model building method thereof are provided.  The behavior inference model building apparatus converts a plurality of program operation sequences of a plurality of program operation sequence data into a plurality of word vectors through a word embedding model, and inputs the first M word vectors of the word vectors, corresponding to each program operation sequence data, into a generative adversarial network (GAN) model to train and optimize the GAN model.  The behavior inference model building apparatus integrates the word embedding model and the generator of the optimized GAN model to build a behavior inference model.</t>
    <phoneticPr fontId="3" type="noConversion"/>
  </si>
  <si>
    <t>船舶導航系統包含記憶體及處理器。記憶體儲存指令。處理器用以存取指令以執行下列步驟：接收目標船舶於海域中的起點與終點；接收海域中的即時環境資訊；接收海域中的複數歷史航線以及該些歷史航線對應的複數歷史環境資訊；對照歷史環境資訊與即時環境資訊，以自歷史航線中選取目標航線，目標航線係自起點周圍延伸至終點周圍；以及將起點以及終點連接至目標航線以產生目標船舶於海域中的建議航線。</t>
    <phoneticPr fontId="3" type="noConversion"/>
  </si>
  <si>
    <t>一種自動煞車系統與方法被揭露。自動煞車系統偵測目標車輛與其前方的前方車輛之間的第一前方距離、以及該目標車輛與其後方的後方車輛之間的第一後方距離。接著，自動煞車系統判斷該第一前方距離是否小於該目標車輛與該前方車輛之間的一前方安全距離，且若判斷該第一前方距離小於該前方安全距離，則根據該目標車輛與該前方車輛之間的前方最小距離以及該目標車輛與該後方車輛之間的後方安全距離，產生使該目標車輛執行急煞車模式與緩煞車模式其中之一的一指令，並將該指令傳送至該目標車輛，其中該前方最小距離小於該前方安全距離。</t>
    <phoneticPr fontId="3" type="noConversion"/>
  </si>
  <si>
    <t>一種空間座標轉換伺服器及其方法。空間座標轉換伺服器自攝像裝置接收紀錄有立體標的物之場域影片，並據以產生點雲模型。空間座標轉換伺服器判斷場景影片之複數關鍵幀，並基於攝像裝置旋轉與位移資料，將點雲模型投影至關鍵幀之關鍵影像，以產生三維座標點集合。空間座標轉換伺服器判斷立體標的物於關鍵影像中之複數二維座標點，並根據二維座標點，於三維座標點數據集合中挑選複數三維座標點。空間座標轉換伺服器根據立體標的物之標記點以及三維座標點決定空間座標轉換關係。</t>
    <phoneticPr fontId="3" type="noConversion"/>
  </si>
  <si>
    <t>本发明揭露一种适应演化式车灯号志侦测追踪与辨识系统及方法。适应演化式车灯号志侦测追踪与辨识系统包含影像撷取装置与处理器。影像撷取装置用于撷取车辆的影像。处理器用于处理车辆的影像，以产生一车灯侦测结果，基于车灯侦测结果，分析并整合一车灯动态运动信息与一车灯多重尺度变异信息，进而应用多重尺度空间车灯量测模型，以追踪车辆的车灯的位置。借此，正确稳健的持续更新车灯特征追踪状态。</t>
    <phoneticPr fontId="3" type="noConversion"/>
  </si>
  <si>
    <t>用於一行動通訊系統之使用者裝置及基地台。該使用者裝置獲得一源基地台之一第一定時提前量值，並接收一無線電資源控制連接重新配置訊息，用於自該源基地台切換至一目標基地台。該使用者裝置計算分別由該源基地台及該目標基地台傳送之二個同步訊號之接收時間之間的一接收時間差，並根據該源基地台之第一參考時間資訊及該目標基地台之第二參考時間資訊來計算一參考時間差。該使用者裝置基於該第一定時提前量值、該接收時間差及該參考時間差來計算該目標基地台之一第二定時提前量值。</t>
    <phoneticPr fontId="3" type="noConversion"/>
  </si>
  <si>
    <t>一種視訊整合裝置、方法及其電腦程式產品。該視訊整合裝置包含一處理器及一收發介面，且該處理器電性連接至該收發介面。該處理器於一三維虛擬空間設立一主虛擬攝影機及複數個成像物件，且將複數個視訊流一對一地呈現於該等成像物件。該處理器使該主虛擬攝影機拍攝該等成像物件之全部或一部分以得一主視訊流。該收發介面輸出該主視訊流。</t>
    <phoneticPr fontId="3" type="noConversion"/>
  </si>
  <si>
    <t>一種資料篩選裝置與資料篩選方法被揭露於此。該資料篩選裝置儲存一標準軌跡資料以及一目標軌跡資料。該標準軌跡資料對應到由複數個虛擬空間單元所組成的一六自由度虛擬空間中的一標準軌跡，而該目標軌跡資料則對應到該六自由度虛擬空間中的一目標軌跡。該資料篩選裝置判斷該標準軌跡與該目標軌跡的一相似度是否低於一相似度臨界值。當判斷該相似度低於該相似度臨界值時，該資料篩選裝置將該目標軌跡資料歸類為一無效資料。</t>
    <phoneticPr fontId="3" type="noConversion"/>
  </si>
  <si>
    <t>A user equipment (UE) and a base station (BS) for a mobile communication system are provided.  The UE obtains a first timing advance (TA) value of a source BS, and receives a radio resource control (RRC) connection reconfiguration message for a handover from the source BS to a target BS.  The UE calculates a receiving time difference between a receiving time of two synchronization signals respectively transmitted by the source BS and the target BS, and calculates a reference time difference according to first reference time information of the source BS and second reference time information of the target BS.  The UE calculates a second TA value of the target BS based on the first TA value, the receiving time difference and the reference time difference.</t>
    <phoneticPr fontId="3" type="noConversion"/>
  </si>
  <si>
    <t>一种无线传送装置、参考信号传输方法及覆码产生装置被公开。该方法包含：决定用以生成第一向量子空间的第一向量集合，第一向量子空间包含了与一子载波对应的信道频率响应向量；计算第二向量集合，该第二向量集合包含第一向量集合中每一个第一向量的一共轭与第一向量集合中每一个第一向量点乘后的多个第二向量；计算由第二向量集合所生成的第二向量子空间的零空间，并从该零空间中决定一覆码；以及由该无线传送装置在该子载波上传送第一参考信号及第二参考信号至一无线接收装置，第二参考信号是第一参考信号与该覆码的一点乘。</t>
    <phoneticPr fontId="3" type="noConversion"/>
  </si>
  <si>
    <t>A base station and a master communication apparatus are provided.  The master communication apparatus belongs to a mobile communication system.  The mobile communication system includes a plurality of data transmission apparatuses.  Each of the data transmission apparatuses has a transmission path with a user equipment individually.  Each transmission path has a priority degree.  The master communication apparatus selects one of the transmission paths as the primary path.  For each of a plurality of QoS degrees, the master communication apparatus selects a set of the transmission paths as at least one duplication path of the QoS degree according to the priority degrees and/or a plurality of communication service statuses.  The master communication apparatus configures a MAC logic channel parameter and configures at least one PDCP parameter.  The master communication apparatus transmits the MAC logic channel parameter and the at least one PDCP parameter to the user equipment.</t>
    <phoneticPr fontId="3" type="noConversion"/>
  </si>
  <si>
    <t>A base station (BS) for a mobile communication system is provided.  The BS generates resource configuration setting information according to periodic traffic pattern information associated with a user equipment (UE).  The resource configuration setting information includes a plurality of resource configurations.  The BS transmits the resource configuration setting information to the UE.  Afterwards, the BS transmits first downlink control information (DCI) to the UE.  The DCI indicates that at least one of the resource configurations is activated.</t>
    <phoneticPr fontId="3" type="noConversion"/>
  </si>
  <si>
    <t>一种基站及主通信装置。主通信装置属于一移动通信系统。该移动通信系统包含多个数据传输装置，各数据传输装置个别地与一用户装置具有一传输路径，且各传输路径具有一优先等级。主通信装置选取该多个传输路径其中之一作为主要路径，且针对多个服务质量等级的每一个执行：根据该多个优先等级或/及复数个通信服务状态选取该多个传输路径的一集合作为该服务质量等级的复制路径。主通信装置设定一媒体存取控制逻辑频道参数及至少一封包数据汇聚通信协定参数，且传送媒体存取控制逻辑频道参数及该至少一封包数据汇聚通信协定参数至用户装置。</t>
    <phoneticPr fontId="3" type="noConversion"/>
  </si>
  <si>
    <t>一种影像处理方法与影像处理装置。影像处理方法包括以下步骤。透过多个光源照射角度，照射一三维模型，以产生多张面部阴影图。迭合该等面部阴影图，以产生一面部迭合图。依据该面部迭合图，于一二维脸模贴图分析出一眼眉位置、一鼻部位置及一口部位置。依据该眼眉位置、该鼻部位置及该口部位置，于该二维脸模贴图计算出多个特征点。</t>
    <phoneticPr fontId="3" type="noConversion"/>
  </si>
  <si>
    <t>本揭示文件提供一种多媒体互动系统及多媒体互动方法。多媒体互动系统包含第一显示器、第二显示器以及服务器。服务器通讯连接第一显示器以及第二显示器。服务器用以接收第一显示器回放第一导览影片的第一即时播放时间；根据第一即时播放时间以获得第一导览影片所关联的无遮蔽区域；取得无遮蔽区域对应的第二导览影片；以及若第二显示器正在播放第二导览影片，则传送互动数据至第一显示器以及第二显示器，本揭示文件可以快速确认使用者之间是否处于可以互动交流的虚拟空间，减少服务器处理不必要的运算数据，并降低传输数据的频宽资源消耗。</t>
    <phoneticPr fontId="3" type="noConversion"/>
  </si>
  <si>
    <t>一種用於行動通訊系統之基地台及使用者裝置。基地台產生與第一服務類型相關之第一下行控制資訊，並傳送指示第一實體上行控制通道資源之第一下行控制資訊至使用者裝置。基地台更產生與第二服務類型相關之第二下行控制資訊，並傳送指示第二實體上行控制通道資源之第二下行控制資訊至使用者裝置。第一服務類型與第二服務類型具有不同的優先權等級。第一實體上行控制通道資源之起始符元位於一時槽之複數第一類子時槽之第一類指定子時槽內，以及第二實體上行控制通道資源之起始符元位於該時槽之複數第二類子時槽之第二類指定子時槽內。</t>
    <phoneticPr fontId="3" type="noConversion"/>
  </si>
  <si>
    <t>一種使用者設備及進行重傳之方法被揭露。該使用者設備決定包含複數個重傳的一重傳序列。該使用者設備在一時槽或複數個連續的時槽中配置該重傳序列，其中該複數個連續的時槽其中之至少一者被配置給該複數個重傳其中至少二個。然後，該使用者設備傳送該複數個重傳至一基地台。</t>
    <phoneticPr fontId="3" type="noConversion"/>
  </si>
  <si>
    <t>A user equipment (UE) and a base station (BS) for a mobile communication system are provided.  The UE receives, from the BS, a first downlink control information (DCI) indicating a first uplink resource for transmitting a first uplink signal, and then receives, from the BS, a second DCI indicating a second uplink resource for transmitting a second uplink signal.  The BS configures the second uplink resource to be advanced to the first uplink resource in the time domain based on the uplink out-of-order configuration.  The UE decides the transmission of the first uplink signal according to the condition of resource configuration.</t>
    <phoneticPr fontId="3" type="noConversion"/>
  </si>
  <si>
    <t>A base station (BS) and a user equipment (UE) for a mobile communication system are provided.  The BS generates first downlink information (DCI) related to a first service type and transmits the first DCI indicating a first physical uplink control channel (PUCCH) resource to the UE.  The BS further generates second DCI related to a second service type and transmits the second DCI indicating a second PUCCH resource to the UE.  The first service type and the second service type have different priorities.  The starting symbol of the first PUCCH resource is located within a first type assigned sub-slot of a plurality of first type sub-slots of a slot, and the starting symbol of the second PUCCH resource is located within a second type assigned sub-slot of a plurality of second type sub-slots of the slot.</t>
    <phoneticPr fontId="3" type="noConversion"/>
  </si>
  <si>
    <t>A user equipment determines a repetition sequence including a plurality of repetitions.  The user equipment schedules the repetition sequence in a time slot or in a plurality of consecutive time slots, wherein at least one of the plurality of consecutive time slots is arranged to at least two of the plurality of repetitions.  Then, the user equipment transmits the plurality of repetitions to a base station.</t>
    <phoneticPr fontId="3" type="noConversion"/>
  </si>
  <si>
    <t>A user equipment (UE) and a base station (BS) for a mobile communication system are provided.  The UE performs a random access (RA) procedure with the BS in a radio resource control (RRC) idle mode.  The UE transmits a preconfigured uplink resource request message to the BS and receives a configuration message indicating a preconfigured uplink resource from the BS.  The UE starts a time alignment timer (TAT) which is used for the RRC idle mode in response to the RA procedure.  When the UE determines that there exists an uplink message to be transmitted in the RRC idle mode and determines that the current timing advance (TA) value is valid, the UE transmits the uplink message on the preconfigured uplink resource.</t>
    <phoneticPr fontId="3" type="noConversion"/>
  </si>
  <si>
    <t>在資料解析方法中，資料配接器接收一參考資料，其中該參考資料具有一資料結構，該資料結構包含至少一標籤以及各該至少一標籤所對應的值，且該參考資料對應至一主題。該資料配接器根據與該資料結構的該至少一標籤及該至少一值的至少一部份相關的至少一路徑，建立該主題的一結構描述。該資料配接器使用一解析器並參考該結構描述，將一目標資料解析為一解析資料，其中該目標資料具有該資料結構且對應至該主題。</t>
    <phoneticPr fontId="3" type="noConversion"/>
  </si>
  <si>
    <t>一种用于移动通信系统的用户装置及基站。用户装置自基站接收第一下行控制信息后，更自基站接收第二下行控制信息。第一下行控制信息指示用于传送第一上行信号的第一上行资源，以及第二下行控制信息指示用于传送第二上行信号的第二上行资源。基站基于上行非依序配置，将第二上行资源分配成于时域上早于第一上行资源。用户装置根据资源分配情况，决定第一上行信号的传输。</t>
    <phoneticPr fontId="3" type="noConversion"/>
  </si>
  <si>
    <t>一种用于移动通信系统的基站及用户装置。基站产生与第一服务类型相关的第一下行控制信息，并传送指示第一实体上行控制信道资源的第一下行控制信息至用户装置。基站更产生与第二服务类型相关的第二下行控制信息，并传送指示第二实体上行控制信道资源的第二下行控制信息至用户装置。第一服务类型与第二服务类型具有不同的优先权等级。第一实体上行控制信道资源的起始符元位于一时槽的多个第一类子时槽的第一类指定子时槽内，以及第二实体上行控制信道资源的起始符元位于该时槽的多个第二类子时槽的第二类指定子时槽内。</t>
    <phoneticPr fontId="3" type="noConversion"/>
  </si>
  <si>
    <t>一种用户设备及进行重传的方法被提供。该用户设备决定包含多个重传的一重传序列。该用户设备在一时槽或多个连续的时槽中配置该重传序列，其中该多个连续的时槽其中的至少一者被配置给该多个重传其中至少二个。然后，该用户设备传送该多个重传至一基站。</t>
    <phoneticPr fontId="3" type="noConversion"/>
  </si>
  <si>
    <t>一种用于移动通信系统的用户装置及基站。用户装置于无线电资源控制闲置模式下，与基站执行随机存取程序。用户装置传送预先配置上行资源要求消息至基站，并自基站接收指示预先配置上行资源的配置消息。用户装置因应随机存取程序，启动用于RRC闲置模式的时序校准计时器。当用户装置于无线电资源控制闲置模式下，判断存在待传送的一上行消息，且判断目前定时提前值仍有效时，于预先配置上行资源上传送上行消息。</t>
    <phoneticPr fontId="3" type="noConversion"/>
  </si>
  <si>
    <t>一種用於測試待測裝置的網路防禦機制的測試裝置、測試方法及非暫態有形機器可讀介質被揭露於此。該測試裝置儲存並運行一測試容器，且該測試容器包含複數個網路攻擊工具。該測試裝置自一使用者接收一使用者指令。該測試裝置在運行該測試容器的期間中，分析該使用者指令以依據該使用者指令而透過該收發器向該待測裝置發動一網路攻擊測試，進而檢測該待測裝置的該網路防禦機制。該網路攻擊測試對應至該等網路攻擊工具其中的至少二者。</t>
    <phoneticPr fontId="3" type="noConversion"/>
  </si>
  <si>
    <t>A test device stores and runs a test container, and the test container includes a plurality of cyberattack tools.  The test device receives a user command from a user.  During the runtime of the test container, the test device analyzes the user command to launch a test of cyberattack, such that the cyber defense mechanism of the device under test is tested.</t>
    <phoneticPr fontId="3" type="noConversion"/>
  </si>
  <si>
    <t>A threat detection system for a mobile communication system, and a global device and a local device thereof are provided.  The threat detection system is used for detecting and defensing low and slow distributed denial-of-service (LSDDoS) attacks.  The global device is located in a core network of the mobile communication system, and is used for training a tensor neural network (TNN) model to build a threat classifier.  The threat classifier is used for the local device to identify a plurality of threat types.  The local device inputs the to-be-identified data into the threat classifier to generate a classification result corresponding to one of the threat types.</t>
    <phoneticPr fontId="3" type="noConversion"/>
  </si>
  <si>
    <t>一種使用者設備與其上行資料傳輸方法被揭露。使用者設備接收來自基地台的第一與第二上行調度，第一上行調度指示基地台分配給使用者設備的第一上行資源，第二上行調度指示基地台分配給使用者設備的第二上行資源，且第一上行資源與第二上行資源在一時間區間內重疊。使用者設備判斷第二資料的傳輸是否優先於第一資料的傳輸，且當判斷第二資料的傳輸優先於第一資料的傳輸時，使用者設備決定第一與第二上行資源其中之一作為第二資料的指定資源，且在該時間區間內根據指定資源傳輸第二資料至基地台。</t>
    <phoneticPr fontId="3" type="noConversion"/>
  </si>
  <si>
    <t>A user equipment receives a first uplink grant and a second uplink grant from a base station.  The first uplink grant assigns first uplink resources, and the second uplink grant assigns second uplink resources.  The first uplink resources and the second uplink resources overlap within a time interval.  The user equipment determines whether the transmission of second data has priority over that of first data.  When determining that the transmission of the second data has priority over that of the first data, the user equipment determines one of the first uplink resources and the second uplink resources as the designated resources of the second data, and transmits the second data to the base station according to the designated resources within the time interval.</t>
    <phoneticPr fontId="3" type="noConversion"/>
  </si>
  <si>
    <t>A base station and a user equipment with enhanced PDCP duplication are provided.  The base station generates at least one RRC message for a user equipment, wherein the at least one RRC message includes a set of multiple activation criteria, and each activation criterion corresponds to one of multiple RLC entities.  The base station transmits the at least one RRC message to the user equipment.  Multiple logical channels are provided in a MAC layer, each RLC entity corresponds to at least one of the logical channels, each RLC entity corresponds to a working status (activation or deactivation).  At least one of the working statuses of the RLC entities is changed due to at least one of the activation criteria being satisfied, and the base station changes a transmission restriction of at least one specific logical channel among the logical channels based on the changed working statuses of the RLC entities.</t>
    <phoneticPr fontId="3" type="noConversion"/>
  </si>
  <si>
    <t>A user equipment (UE) and a base station (BS) are provided.  The UE monitors a plurality of semi-persistent scheduling (SPS) physical downlink shared channel (PDSCH) resources, and determines an SPS Hybrid Automatic Repeat reQuest acknowledge (HARQ-ACK) bit order of a plurality of SPS HARQ-ACK bits, corresponding to the SPS PDSCH resources, in a codebook according to a time-domain position, a component carrier index and a configuration index of each SPS PDSCH resource.  Afterwards, the UE generates an HARQ-ACK message including the codebook according to the SPS HARQ-ACK bit order, and transmits the HARQ-ACK message on a physical uplink control channel (PUCCH) resource to the BS.</t>
    <phoneticPr fontId="3" type="noConversion"/>
  </si>
  <si>
    <t>一种用户设备与其上行数据传输方法被公开。用户设备接收来自基站的第一与第二上行调度，第一上行调度指示基站分配给用户设备的第一上行资源，第二上行调度指示基站分配给用户设备的第二上行资源，且第一上行资源与第二上行资源在一时间区间内重叠。用户设备判断第二数据的传输是否优先于第一数据的传输，且当判断第二数据的传输优先于第一数据的传输时，用户设备决定第一与第二上行资源其中之一作为第二数据的指定资源，且在该时间区间内根据指定资源传输第二数据至基站。</t>
    <phoneticPr fontId="3" type="noConversion"/>
  </si>
  <si>
    <t>An apparatus and method for generating a motor diagnosis model.  Each first dimension-reduced datum of a first motor corresponds to a normal state, an offline state, or an abnormal state, while each second dimension-reduced datum corresponds to the normal state or the offline state.  The apparatus rotates the first dimension-reduced data or the second dimension-reduced data and integrates the rotated results with the dimension-reduced data that have not been rotated as a to-be-analyzed dataset.  The apparatus trains a classification model for distinguishing data sources by using a subset of the to-be-analyzed dataset, derives an accuracy rate by testing the classification model for distinguishing data sources by using another subset of the to-be-analyzed dataset, and determines whether to use the to-be-analyzed dataset to generate the motor diagnosis model for the second motor.</t>
    <phoneticPr fontId="3" type="noConversion"/>
  </si>
  <si>
    <t>A training method, training system and non-transitory computer-readable medium are provided in this disclosure.  The training method includes the following operations: receiving a training script; wherein the training script includes at least one training stage corresponding to a timeline, and a training time and a training goal corresponding to the least one training stage; generating a voice information according to the training script, and outputting the voice information by an audio outputting unit; receiving a physiological signal sensed by a physiological signal sensor in the at least one training stage, and analyzing the physiological signal utilized an analyzing module to obtain an analysis result; and determining whether the analysis result meets the training goal corresponding to the at least one training stage; if not, outputting a voice reminding by the audio outputting unit.</t>
    <phoneticPr fontId="3" type="noConversion"/>
  </si>
  <si>
    <t>A cycling-posture analyzing system and method are provided.  The cycling-posture analyzing system includes a plurality of motion sensors, a pressure sensor and an electronic device.  The plurality of motion sensors are disposed on a human body and are configured to detect a plurality of pieces of motion information.  The pressure sensor is disposed at a plantar aspect of the human body and is configured to detect pressure information.  The electronic device is configured to receive the plurality of pieces of motion information from the plurality of motion sensors, receive the pressure information from the pressure sensor, and use the plurality of pieces of motion information and the pressure information to determine cycling-posture type information according to a cycling-posture identification model.</t>
    <phoneticPr fontId="3" type="noConversion"/>
  </si>
  <si>
    <t>A simulation device and method are provided.  The simulation device includes an interface, a storage, and a processor.  The storage stores a plurality of digital twin models, each of the digital twin models simulates one entity of the at least one production line.  The processor performs the following operations: generating a plurality of task requirements according to a production specification and a production data; broadcasting the task requirements to each of the digital twin models that meets one of the task requirements, wherein each of the digital twin models generates a state report based on the received task requirements; generating a plurality of task twin models based on the state reports, wherein each of the task twin models includes a group of digital twin models corresponding to the task requirements; and generating a plurality of simulation results according to the task twin models.</t>
    <phoneticPr fontId="3" type="noConversion"/>
  </si>
  <si>
    <t>一种骑乘姿势分析系统与方法。骑乘姿势分析系统包含多个动作传感器、一压力传感器以及一电子装置。动作传感器配置于人体，用以侦测多个动作信息。压力传感器配置于人体足底，用以侦测一压力信息。电子装置用以自动作传感器接收该等动作信息，自压力传感器接收压力信息，以及根据动作信息以及压力信息基于一骑乘姿势辨识模型判断一骑乘姿势信息。</t>
    <phoneticPr fontId="3" type="noConversion"/>
  </si>
  <si>
    <t>一种训练方法、训练系统及非暂态计算机可读取媒体。训练方法包含：接收训练脚本，其中训练脚本包含对应时间轴的至少一训练阶段，至少一训练阶段对应训练时间及训练要求；根据训练脚本产生语音信息，并由音频输出单元输出语音信息；接收来自生理信号感测器在至少一训练阶段感测的生理信号，并利用分析模块分析生理信号取得分析结果；以及判断分析结果是否符合至少一训练阶段所对应的训练要求，如果不符合训练要求，则由音频输出单元输出提醒语音。借此，达到自动产生训练脚本并且和运动者互动的功效。</t>
    <phoneticPr fontId="3" type="noConversion"/>
  </si>
  <si>
    <t>A method and an electronic apparatus for comparing tracking object are provided.  The method applies an edge detection to a template image and a candidate image to generate a template edge image and a candidate edge image respectively.  A vertical template edge image and a horizontal edge template image caused by summing (or averaging) the pixel values of the template image horizontally and vertically are used to compare with the summing (or averaging) pixel values of the horizontal/vertical candidate edge images.  A measurement in the comparison is based on the positions of partial horizontal candidate edge image and the partial vertical candidate edge image.  The method determines that a region of the candidate image has the tracking object according to the vertical coordinate information and the horizontal coordinate information.</t>
    <phoneticPr fontId="3" type="noConversion"/>
  </si>
  <si>
    <t>A determination apparatus and method for gaze angle are provided.  The apparatus analyzes an image to generate a plurality of facial triaxial positioning values and a plurality of facial landmark points.  The apparatus obtains a plurality of specific facial landmark points from the facial landmark points to generate a heatmap, and compares the heatmap with a standard heatmap to generate an image compensation value.  The apparatus performs a facial correcting process based on the image and the image compensation value to generate a virtual corrected image.  The apparatus analyzes the virtual corrected image to obtain a displacement of pupil.  The apparatus determines a gaze angle of a user according to a determination model for gaze angle, the facial triaxial positioning values and the displacement of pupil.</t>
    <phoneticPr fontId="3" type="noConversion"/>
  </si>
  <si>
    <t>一种比对追踪物件的方法及电子装置。该方法对一模板影像及一候选影像分别地执行边缘检测以产生一模板边缘影像及一候选边缘影像。该方法水平地及垂直地加总（或平均）模板边缘影像的像素值以分别产生一垂直模板影像及一水平模板影像，水平地及垂直地加总（或平均）统计候选边缘影像的像素值以产生一垂直候选影像及一水平候选影像，且予以比较。比较的衡量是基于部分水平候选影像及部分垂直候选影像的位置。该方法依据水平坐标信息及垂直坐标信息确定候选影像中包含该物件的一区域。</t>
    <phoneticPr fontId="3" type="noConversion"/>
  </si>
  <si>
    <t>A risk detection system and a risk detection method are disclosed.  The risk detection method includes: receiving input data related to a service and inputted by a user via a user interface of a network service system from the user interface before the input data is transmitted to a verification system; detecting whether the input data meets the at least one detection condition according to a risk database of the risk detection system; when the detection condition is not met, transmitting a first detection result data to the network service system so that the network service system transmits the first detection result data and the input data to the verification system; and when the detection condition is met, transmitting corresponded predefined information to the user interface to request reply data from the user, detecting whether the input data coordinated with the reply data meets the at least one detection condition according to the risk database after receiving the reply data, and transmitting a second detection result data to the network service system so that the network service system transmits the second detection result data and the input data to the verification system.</t>
    <phoneticPr fontId="3" type="noConversion"/>
  </si>
  <si>
    <t>一種分類模型生成裝置及其分類模型生成方法。分類模型生成裝置引入一聚類演算法，以輔助訓練用於分類的一深度學習模型，並將一聚類損失函數、一向中心集中損失函數及一分類損失函數分別乘上不同權重後之一總和作為訓練深度學習模型之整體損失函數。基於整體損失函數，分類模型生成裝置以一反向傳播演算法，調整深度學習模型之複數參數，以生成一分類模型。</t>
    <phoneticPr fontId="3" type="noConversion"/>
  </si>
  <si>
    <t>一種風險檢測系統與風險檢測方法被揭露。該風險檢測方法包含：在使用者於網路服務系統的操作介面輸入的與服務相關的輸入資料被傳送至驗證系統前，從操作介面接收輸入資料；根據輸入資料查詢風險資料庫以檢測其是否符合至少一檢測條件；若未符合，傳送檢測結果資料至網路服務系統，使網路服務系統傳送該資料與輸入資料至驗證系統；若符合，傳送待確認資料至操作介面，以向使用者請求回覆資料，且接收回覆資料後重新檢測輸入資料，並傳送重新檢測結果資料至網路服務系統，使網路服務系統傳送該資料與輸入資料至驗證系統。</t>
    <phoneticPr fontId="3" type="noConversion"/>
  </si>
  <si>
    <t>A classification model building apparatus and a classification model building method thereof are provided.  The classification model building apparatus introduces a clustering algorithm to assist in training a deep learning model for classification and takes a sum of a clustering loss function, a center concentration loss function and a classification loss function multiplied by different weights, respectively, as a total loss function for training the deep learning model.  Based on the total loss function, the classification model building apparatus adjusts parameters of the deep learning model through a backpropagation algorithm to build a classification model.</t>
    <phoneticPr fontId="3" type="noConversion"/>
  </si>
  <si>
    <t>A system for labeling motion data includes a memory and a processor.  The memory stores instructions.  The processor accesses and executes the instructions to perform the following: generate a motion trajectory passage, which includes an initial posture; access unlabeled motion data; determine whether the unlabeled motion data includes the initial posture; in response to the unlabeled motion data including the initial posture, determine whether the unlabeled motion data matches the motion trajectory passage; and in response to the unlabeled motion data matching the motion trajectory passage, attach a label to the unlabeled motion data.</t>
    <phoneticPr fontId="3" type="noConversion"/>
  </si>
  <si>
    <t>A computer device calculates an estimated depth for each of non-feature points of a sparse point cloud map of an image according to feature-point depths of feature points of the sparse point cloud map and pixel depths of pixels of an image depth map of the image, and generates a synthesized depth map according to the feature-point depths and the estimated depths.</t>
    <phoneticPr fontId="3" type="noConversion"/>
  </si>
  <si>
    <t>对真实场景产生出点云地图。利用三维物件侦测取得物件外框顶点坐标。根据物件外框顶点坐标，利用对多个投影关键帧的筛选结果来找出最终候选外框顶点点云坐标。之后，将点云地图对齐于真实场景，以放置虚拟内容于真实场景中。</t>
    <phoneticPr fontId="3" type="noConversion"/>
  </si>
  <si>
    <t>本案涉及一种动作数据的标记系统、方法及非暂态计算机可读取媒体。动作数据标记系统包含记忆体以及处理器。记忆体储存指令。处理器用以存取并执行指令以：根据至少一初始动作数据建立动作轨迹通道，其中动作轨迹通道包含初始动作姿态；存取待标记动作数据；判断待标记动作数据是否包含初始动作姿态；响应于待标记动作数据包含初始动作姿态，判断待标记动作数据是否匹配动作轨迹通道；以及响应于待标记动作数据匹配动作轨迹通道，附加标记至待标记动作数据。动作数据标记系统可自动化地标记符合规范的动作数据，可提升数据处理的效率。</t>
    <phoneticPr fontId="3" type="noConversion"/>
  </si>
  <si>
    <t>The present disclosure relates to an imaging system and a detection method. The detection method includes the following steps. Receiving, by a processing unit of the image system, multiple recognition label data sets transmitted from multiple terminal devices. Determining a matching degree value between the recognition label data sets and an image data, and obtaining multiple weight values from a storage unit corresponding to the terminal devices. Setting the weight values and the corresponding matching degree values as multiple label points, and classifying the marker points into multiple cluster groups by a clustering algorithm. Calculating a centroid of the largest cluster group. The centroid of the largest cluster group corresponds to a clustering weight value and a clustering matching value. When the clustering weight value or the clustering matching value meets an adjustment condition, adjusting a neural network unit according to the largest cluster group.</t>
    <phoneticPr fontId="3" type="noConversion"/>
  </si>
  <si>
    <t>In a data parsing method, a data adapter receives a piece of reference data, wherein the reference data has a data structure, the data structure includes at least one tag and a value corresponding to each of the at least one tag, and the reference data corresponds to a topic.  The data adapter establishes a schema for the topic according to at least one path related to at least a portion of the at least one tag and the at least one value of the data structure.  Referring to the schema, the data adapter uses a parser to parse a piece of objective data into a piece of parsed data, wherein the objective data has the data structure and corresponds to the topic.</t>
    <phoneticPr fontId="3" type="noConversion"/>
  </si>
  <si>
    <t>A device for producing test data stores a plurality of simulated test data each of which substantially conforms to the data format accepted by a device under test (DUT).  The data format includes different data blocks.  The device for producing test data also mutates each of the simulated test data in one of a plurality of mutation forms to generate a plurality of first test data for testing the DUT.  Each of the mutation forms refers to mutating one of the data blocks in one of a plurality of mutation ways.</t>
    <phoneticPr fontId="3" type="noConversion"/>
  </si>
  <si>
    <t>一种测试数据产生装置及测试数据产生方法被公开于此。该测试数据产生装置存储多笔仿真测试数据。该多笔仿真测试数据中的每一笔均符合一待测装置所接受的数据格式，且该数据格式包含不同的多个数据区块。该测试数据产生装置还针对该多笔仿真测试数据的每一者，以多个变异型态其中的一者进行变异以产生用以测试该待测装置的多笔第一测试数据。该多个变异型态的每一者是指针对该多个数据区块其中的一者，以多个变异方式其中的一者进行变异。</t>
    <phoneticPr fontId="3" type="noConversion"/>
  </si>
  <si>
    <t>一种物联网基站及其资源安排方法。所述物联网基站针对多个用户装置于一下行共享信道的多个候选资源安排顺序中的每一个，计算两两相邻的用户装置间的一个资源浪费量，各所述资源浪费量是基于一基本延迟、对应的所述二个用户装置于一下行控制信道的下行控制信息的结束位置、对应的所述二个用户装置各自的一额外延迟以及对应的所述二个用户装置中排列在前者所对应的资源需求量计算而得。各所述候选资源安排顺序对应至一总资源浪费量。所述物联网基站选取所述总资源浪费量最小者所对应的所述候选资源安排顺序作为一选定资源安排顺序。</t>
    <phoneticPr fontId="3" type="noConversion"/>
  </si>
  <si>
    <t>基地台傳送包含非競爭式提早資料傳輸標示的呼叫訊息至使用者設備，且在一隨機存取程序中，因應使用者設備的隨機存取請求訊息，傳送夾帶提早下行資料的隨機存取回應訊息至使用者設備。基地台傳送包含競爭式提早資料傳輸標示的呼叫訊息至使用者設備，且在一隨機存取程序中，因應使用者設備的無線資源控制請求訊息，傳送夾帶提早下行資料的無線資源控制回應訊息至使用者設備。在一隨機存取程序中，使用者設備在接收提早下行資料後產生並傳送排程請求訊息至基地台，並根據來自基地台的上行調度傳送對應至提早下行資料的上行資料至基地台。</t>
    <phoneticPr fontId="3" type="noConversion"/>
  </si>
  <si>
    <t>A base station transmits a paging message carrying a contention-free early-data transmission indication to a user equipment, and transmits a random access response message carrying early downlink data to the user equipment in response to a random access request message transmitted by the user equipment in a random access procedure.  A base station transmits a paging message carrying a contention-based early-data transmission indication to the user equipment, and transmits an RRC response message carrying early downlink data to the user equipment in response to an RRC request message transmitted by the user equipment in a random access procedure.  In a random access procedure, user equipment generates and transmits a scheduling request message to a base station after receiving early downlink data transmitted by the base station, and transmits uplink data corresponding to the early downlink data to the base station according to an uplink grant transmitted by the base station.</t>
    <phoneticPr fontId="3" type="noConversion"/>
  </si>
  <si>
    <t>基站传送包含非竞争式提早数据传输标示的呼叫消息至用户设备，且在一随机接入程序中，响应用户设备的随机接入请求消息，传送夹带提早下行数据的随机接入响应消息至用户设备。基站传送包含竞争式提早数据传输标示的呼叫消息至用户设备，且在一随机接入程序中，响应用户设备的无线资源控制请求消息，传送夹带提早下行数据的无线资源控制响应消息至用户设备。在一随机接入程序中，用户设备在接收提早下行数据后产生并传送排程请求消息至基站，并根据来自基站的上行调度传送对应至提早下行数据的上行数据至基站。</t>
    <phoneticPr fontId="3" type="noConversion"/>
  </si>
  <si>
    <t>一種用於一行動通訊系統之基地台。基地台對於一使用者裝置為一主要基地台，且連接至一次要基地台。主要基地台計算使用者裝置與主要基地台間之時間同步誤差，以及使用者裝置與次要基地台間之時間同步誤差。該等時間同步誤差分別與主要基地台及次要基地台之子載波間距相關聯。主要基地台根據所計算之該等時間同步誤差，傳送一同步指示訊息至使用者裝置，以指示使用者裝置接收主要基地台及次要基地台其中之一之參考時間資訊。</t>
    <phoneticPr fontId="3" type="noConversion"/>
  </si>
  <si>
    <t>一种用于一移动通信系统的基站。基站对于一用户设备为一主要基站，且连接至一次要基站。主要基站计算用户设备与主要基站间的时间同步误差，以及用户设备与次要基站间的时间同步误差。该多个时间同步误差分别与主要基站及次要基站的子载波间距相关联。主要基站根据所计算的该多个时间同步误差，传送一同步指示信息至用户设备，以指示用户设备接收主要基站及次要基站其中之一的参考时间信息。</t>
    <phoneticPr fontId="3" type="noConversion"/>
  </si>
  <si>
    <t>An optimization method based on feature extraction and machine learning is provided. At least one input parameter is received. Multiple first historical mold data are retrieved. A similarity calculation is performed according to the input parameter and the first historical mold data. Multiple candidate mold data are selected according to the similarity calculation. The mold design parameters of the candidate mold data corresponding to each input parameter are replaced by the input parameter, and multiple first representative mold data for performing a first simulation analysis are generated. Multiple key feature parameters are found, and multiple second historical mold data are retrieved according to the multiple key feature parameters. An expected data is found, and the mold design parameters of the expected data are filtered and optimized to find multiple second representative mold data for performing a second simulation analysis. At least one set of mold production parameters is generated.</t>
    <phoneticPr fontId="3" type="noConversion"/>
  </si>
  <si>
    <t>一种刀具寿命估测方法，应用于刀具寿命估测装置，刀具寿命估测方法包含：在加工刀具机的切削状态中，侦测并撷取加工刀具机中包含刀具坐标、转速以及进给率的运作参数；计算累计切削时间；根据刀具坐标，计算切削圆周路径；根据工件材质，产生工件硬度系数；根据进给率以及工件材质，产生进给系数；以及将累计切削时间、切削圆周路径、转速、工件硬度系数以及进给系数相乘，以产生刀具损耗累计值，并通过该刀具损耗累计值计算一刀具剩余寿命。本发明的刀具寿命估测装置及方法考虑进给系数与工件材质的影响，有效地估测刀具的寿命。</t>
    <phoneticPr fontId="3" type="noConversion"/>
  </si>
  <si>
    <t>本发明是为一种预测模型的建立装置、预测模型的建立方法，与产品品质监控系统。建立装置对根据检测多个产品所产生的品质检测数据集，以及与该多个产品的生产相关的加工特征数据集进行解析。建立装置包含：强分类器产生模块。强分类器产生模块包含多个产生器，以及初选模块。该多个产生器根据不同的分类器策略、加工特征数据集与品质检测数据集而产生多个候选强分类器群组。初选模块根据品质检测数据集，判断该多个候选强分类器群组是否满足初选条件。</t>
    <phoneticPr fontId="3" type="noConversion"/>
  </si>
  <si>
    <t>一种服务调派设备及服务调派方法被公开。该服务调派设备存储一不适合度表，该不适合度表针对多个工作节点的每一者记录分别对应到多个预设服务复杂度的多个预设不适合度。该服务调派设备计算一现有服务的一现有服务复杂度，并且根据该现有服务复杂度以及该不适合度表，计算各该工作节点相对于该现有服务的一估测不适合度。然后，该服务调派设备根据该多个估测不适合度计算各该工作节点的一调派概率，接着基于该多个调派概率，自该多个工作节点中选择一目标工作节点，并将该现有服务调派给该目标工作节点。</t>
    <phoneticPr fontId="3" type="noConversion"/>
  </si>
  <si>
    <t>一种物联网装置的控制方法及控制系统。此控制方法应用于多个物联网装置，每一物联网装置具有对应的装置识别号，此控制方法包含：透过跨链服务器接收并储存每一物联网装置对应的装置识别号，每一物联网装置并于第一区块链上注册其对应的该装置识别号；透过跨链服务器将装置识别号填入对应的智能合约；以及将智能合约部署至第二区块链以产生对应智能合约的合约识别号并储存对应的装置识别号；其中，跨链服务器根据合约识别号查询智能合约，产生对应智能合约的装置识别号的控制指令并传送到第一区块链，以供对应装置识别号的物联网装置连接至该第一区块链取得。借此，达到物联网装置即时互动，并降低物联网装置开发与部署成本的功效。</t>
    <phoneticPr fontId="3" type="noConversion"/>
  </si>
  <si>
    <t>A ship navigation system includes a memory and a processor.  The memory stores instructions.  The processor is configured to access the instructions to perform the following: receiving a start point and a terminal point of a target ship in a marine area; receiving real-time environmental information of the marine area; receiving historical shipping lanes of the marine area and historical environmental information corresponding to the historical shipping lanes and; comparing historical environmental information and real-time environmental information to select a target lane leading from a location near the start point to a location near the terminal point; and connecting the start point and the terminal point with the target lane to generate an recommended lane for the target ship in the marine area.</t>
    <phoneticPr fontId="3" type="noConversion"/>
  </si>
  <si>
    <t>A malicious software recognition apparatus and method are provided.  The malicious software recognition apparatus stores a training dataset, which includes a plurality of network flow datasets.  Each network flow dataset corresponds to one of a plurality of software categories, and the software categories include a plurality of malicious software categories.  The malicious software recognition apparatus tests a malicious software recognition model and learns that a plurality of recognition accuracies of a subset of the malicious software categories are low, determines that an overlap degree of the network flow datasets corresponding to the subset is high, updates the software categories by combining the malicious software categories corresponding to the subset, updates the training dataset by integrating the network flow datasets corresponding to the subset, trains the malicious software recognition model according to the updated training dataset.  The trained malicious software recognition model is deployed to the real world.</t>
    <phoneticPr fontId="3" type="noConversion"/>
  </si>
  <si>
    <t>A device for contracting smart contracts receives and stores event information provided by an organizer of an event and candidate information provided by a co-organizer candidate.  The device for contracting smart contracts deploys a smart contract of the event in a block chain based on the event information, determines to assign the co-organizer candidate as a co-organizer of the event through the smart contract based on the candidate information, and records the candidate information into the smart contract to make the organizer contract with the co-organizer candidate.</t>
    <phoneticPr fontId="3" type="noConversion"/>
  </si>
  <si>
    <t>本发明提供一种智能缔约装置与方法。该智能缔约装置接收并存储一活动的一主办者提供的活动信息以及一协办候选者提供的候选者信息。该智能缔约装置根据该活动信息，在一区块链建立该活动的一智能合约，且根据该候选者信息，透过该智能合约决定将该协办候选者设定为该活动的一协办者并将该候选者信息记录至该智能合约，以使该主办者与该协办候选者缔约。</t>
    <phoneticPr fontId="3" type="noConversion"/>
  </si>
  <si>
    <t>一种无线物理刺激系统及方法被公开。该无线物理刺激系统包含至少一传感器、至少一物理刺激装置以及一电子装置。该电子装置无线地连接配置于人体上的该至少一传感器与至少一物理刺激装置。该至少一传感器用以传感至少一第一传感信号。该电子装置用以自该至少一传感器接收该至少一第一传感信号；根据该至少一第一传感信号，基于一人体状态辨识模型产生一第一人体状态信息；根据该第一人体状态信息，基于一第一回馈模型辨识产生一第一回馈方案信息；以及根据该第一回馈方案信息，控制该至少一物理刺激装置。</t>
    <phoneticPr fontId="3" type="noConversion"/>
  </si>
  <si>
    <t>一种自动刹车系统与方法被公开。自动刹车系统侦测目标车辆与其前方的前方车辆之间的第一前方距离、以及该目标车辆与其后方的后方车辆之间的第一后方距离。接着，自动刹车系统判断该第一前方距离是否小于该目标车辆与该前方车辆之间的一前方安全距离，且若判断该第一前方距离小于该前方安全距离，则根据该目标车辆与该前方车辆之间的前方最小距离以及该目标车辆与该后方车辆之间的后方安全距离，产生使该目标车辆执行急刹车模式与缓刹车模式其中之一的一指令，并将该指令传送至该目标车辆，其中该前方最小距离小于该前方安全距离。</t>
    <phoneticPr fontId="3" type="noConversion"/>
  </si>
  <si>
    <t>A space coordinate converting server and method thereof are provided.  The space coordinate converting server receives a field video recorded with a 3D object from an image capturing device, and generates a point cloud model accordingly.  The space coordinate converting server determines key frames of the field video, and maps the point cloud model to key images of the key frames based on rotation and translation information of the image capturing device for generating a characterized 3D coordinate set.  The space coordinate converting server determines 2D coordinates of the 3D object in key images, and selects 3D coordinates from the characterized 3D coordinate set according to the 2D coordinates.  The space coordinate converting server determines a space coordinate converting relation according to marked points of the 3D object and the 3D coordinates.</t>
    <phoneticPr fontId="3" type="noConversion"/>
  </si>
  <si>
    <t>在数据解析方法中，数据配接器接收一参考数据，其中该参考数据具有一数据结构，该数据结构包含至少一标签以及各该至少一标签所对应的值，且该参考数据对应至一主题。该数据配接器根据与该数据结构的该至少一标签及该至少一值的至少一部分相关的至少一路径，建立该主题的一结构描述。该数据配接器使用一解析器并参考该结构描述，将一目标数据解析为一解析数据，其中该目标数据具有该数据结构且对应至该主题。</t>
    <phoneticPr fontId="3" type="noConversion"/>
  </si>
  <si>
    <t>一种空间坐标转换服务器及其方法。空间坐标转换服务器从摄像装置接收纪录有立体标的物的场域影片，并据以产生点云模型。空间坐标转换服务器判断场域影片的多个关键帧，并基于摄像装置旋转与位移数据，将点云模型投影至关键帧的关键影像，以产生三维坐标点集合。空间坐标转换服务器判断立体标的物在关键影像中的多个二维坐标点，并根据二维坐标点，在三维坐标点数据集合中挑选多个三维坐标点。空间坐标转换服务器根据立体标的物的标记点以及三维坐标点决定空间坐标转换关系。</t>
    <phoneticPr fontId="3" type="noConversion"/>
  </si>
  <si>
    <t>一种数据采集设备、系统及其方法。数据采集设备包括数据采集单元、预处理单元及频率调整单元。数据采集单元接收多个传感组件的多个传感数据，且根据多个传感数据的多个采样频率，分别将多个传感数据转换为多个数字传感数据，其中每一个数字传感数据分别对应至数据阈值。预处理单元将至少一数字传感数据与对应的数据阈值进行比对，以决定是否传送频率调整信息至频率调整单元。频率调整单元将根据频率调整信息调整至少一传感数据的采样频率，以借此动态地校准各个传感组件的采样频率。</t>
    <phoneticPr fontId="3" type="noConversion"/>
  </si>
  <si>
    <t>A data processing apparatus and a data processing method thereof for an Internet of Things (IoT) system are provided.  The data processing apparatus generates a plurality of diagnosis rule data, diagnoses each of the device data received from at least one IoT apparatus to generate a plurality of diagnosis log data, packages the device data, the diagnosis log data and the diagnosis rule data respectively based on a preset data amount to generate a plurality of device files, a plurality of diagnosis log files and a plurality of diagnosis rule files individually, stores each device file, each diagnosis log file and each diagnosis rule file in an interplanetary file system individually, and stores hash values of each device file, each diagnosis log file and each diagnosis rule file in a blockchain system individually.</t>
  </si>
  <si>
    <t>A coach apparatus and a cooperative operation controlling method for a coach-driven multi-robot cooperative operation system are provided.  The coach apparatus connects with a plurality of action robots and receives state space data from each action robot.  The coach apparatus divides the action robots into a plurality of action group.  The coach apparatus reduces the state space data of the action robots in each action group to generate reduced state space data of each action group, and trains and builds a cooperative model based on the reduced state space data.  In addition, for each action group, the coach apparatus selects a group strategy based on the reduced state space data, and transmits the cooperative model and the group strategy to the action robots in the action group to make them carry out an action mission according to the cooperative model and the group strategy.</t>
  </si>
  <si>
    <t>一种用于教练式驱动多机器人合作运作系统的教练装置及其合作运作控制方法。教练装置与多个行动机器人连线，并自各行动机器人接收一状态空间数据。教练装置将该等行动机器人划分为多个行动群组。教练装置精简各行动群组中该等行动机器人的该等状态空间数据，以产生各行动群组的一精简状态空间数据，并基于该等精简状态空间数据，训练并生成一合作模型。此外，针对各行动群组，教练装置根据该等精简状态空间数据，选择一群组策略，并将合作模型及群组策略传送至行动群组中各行动机器人，以使其根据合作模型及群组策略执行一行动任务。</t>
  </si>
  <si>
    <t>一種交通狀況預測系統與方法被揭露。該系統儲存第一交通場景的第一場景特徵、用來預測該第一交通場景的交通狀況的第一預測模型、與第二交通場景的空照圖。該方法包含：在一交通場景的一空照圖中決定圓中心點；基於該圓中心點與第一半徑決定第一圓；根據第一預設取樣頻率，沿著第一圓的圓周擷取多個第一特徵點；至少根據該多個第一特徵點，產生該交通場景的場景特徵；判斷該交通場景特徵與另一交通場景的場景特徵是否相似；以及當判斷相似，透過用來預測該另一交通場景的交通狀況的預測模型來預測該交通場景的交通狀況。該交通場景與該另一交通場景的場景特徵的產生方式相同。</t>
  </si>
  <si>
    <t>A traffic condition prediction system and a traffic condition prediction method are disclosed.  The method includes: determining a center of circle in a surveillance image of a target traffic scene; determining a first circle based on the center of circle and a first radius; extracting a plurality of first feature points along the circumference of the first circle according to a first preset sampling frequency; generating a scene feature of the target traffic scene at least based on the first feature points; determining whether the scene feature and a scene feature of another traffic scene are similar; and when determining that they are similar, predicting traffic condition of the target traffic scene through a prediction model used for predicting traffic condition of the other traffic scene.  The scene feature of the target traffic scene and that of the other traffic scene are generated in a same way.</t>
  </si>
  <si>
    <t>影像辨识系统包含存储云端辨识模型的云端服务器与存储本地辨识模型的本地服务器，本地服务器通过本地辨识模型辨识一影像，以产生本地辨识结果。该影像对应至一场域，并包含至少一物件，且本地辨识结果包含各物件分别对应至多类别的本地类别信心分数。本地服务器针对各物件，根据该场域以及对应的多本地类别信心分数计算本地乱度指标。本地服务器根据该影像的本地乱度指标，决定传送该影像至该云端服务器。云端服务器通过该云端辨识模型辨识该影像，以产生云端辨识结果，并根据该云端辨识结果更新该本地辨识模型。</t>
  </si>
  <si>
    <t>中國大陸</t>
    <phoneticPr fontId="3" type="noConversion"/>
  </si>
  <si>
    <r>
      <t>一種支持多媒體廣播多播服務（</t>
    </r>
    <r>
      <rPr>
        <sz val="14"/>
        <color theme="1"/>
        <rFont val="新細明體"/>
        <family val="1"/>
        <charset val="136"/>
      </rPr>
      <t>MBMS）的通訊系統、提供MBMS的方法及MBMS協調實體被揭露於此。所述MBMS協調實體命令一第一基地台與一第二基地台建立一MBMS控制平面，使得所述第二基地台在所述MBMS控制平面上接收來自於一核心網路的MBMS控制訊號。所述MBMS協調實體還命令所述第一基地台與所述第二基地台或者命令所述核心網路與所述第二基地台建立一MBMS使用者平面，使得所述第二基地台在所述MBMS使用者平面上接收來自於所述核心網路的MBMS資料。</t>
    </r>
    <phoneticPr fontId="3" type="noConversion"/>
  </si>
  <si>
    <r>
      <t>一種用於一行動通訊系統之威脅偵測系統，及其中心裝置與本地裝置。威脅偵測系統用以偵測並防禦低速分散式阻斷服務（</t>
    </r>
    <r>
      <rPr>
        <sz val="14"/>
        <color theme="1"/>
        <rFont val="新細明體"/>
        <family val="1"/>
        <charset val="136"/>
      </rPr>
      <t>low and slow distributed denial-of-service；LSDDoS）攻擊。中心裝置位於行動通訊系統之一核心網路，且用以訓練一張量神經網路（Tensor Neural Network；TNN）模型，以生成一威脅分類器。威脅分類器用以供本地裝置辨識複數威脅類型。本地裝置將待辨識資料輸入至威脅分類器，以產生一分類結果。分類結果對應至該等威脅類型其中之一。</t>
    </r>
    <phoneticPr fontId="3" type="noConversion"/>
  </si>
  <si>
    <r>
      <t>本发明揭露一种智产储存系统及其方法。智产储存方法包含：储存一智产数据库，该智产数据库包含多个初始业务逻辑元素</t>
    </r>
    <r>
      <rPr>
        <sz val="14"/>
        <color theme="1"/>
        <rFont val="新細明體"/>
        <family val="1"/>
        <charset val="136"/>
      </rPr>
      <t>(initial business logical entity)及多个初始实作单元元素(initial implementation entity)；其中，每一个所述初始业务逻辑元素与所述初始实作元素的至少其中之一具有一关联性；接收一待搜寻业务逻辑元素；以及搜寻与该待搜寻业务逻辑元素对应的所述初始实作元素。借此以达到更有效率地储存及使用智产数据的效果。</t>
    </r>
    <phoneticPr fontId="3" type="noConversion"/>
  </si>
  <si>
    <r>
      <t xml:space="preserve">A monitoring system applied to a shaping machine having a high speed electricity meter.  The monitoring system includes a current obtaining device and an analyzing device.  The current obtaining device is coupled to the high speed electricity meter to obtain a plurality of current signals from the operated shaping machine and in respond to the shaping machine executes a machining program, the current obtaining device extracts current variation data from the current signals.  </t>
    </r>
    <r>
      <rPr>
        <sz val="10"/>
        <color theme="1"/>
        <rFont val="新細明體"/>
        <family val="1"/>
        <charset val="136"/>
      </rPr>
      <t>T</t>
    </r>
    <r>
      <rPr>
        <sz val="12"/>
        <color theme="1"/>
        <rFont val="新細明體"/>
        <family val="1"/>
        <charset val="136"/>
      </rPr>
      <t>he machining program corresponds to a piece of the current variation data.  The piece of the current variation datum comprises a maximum current and an occurring time that the maximum current being recorded.   The analyzing device is configured to calculate a gap, based on the maximum currents and the occurring times corresponding to at least two successive machining programs.  In respond to the gap time exceeding a predetermined threshold, the analyzing device generates a warning signal.</t>
    </r>
    <phoneticPr fontId="3" type="noConversion"/>
  </si>
  <si>
    <r>
      <t>本发明揭露一种信息处理系统与信息处理方法。信息处理系统包含注册模块、判断模块以及传送模块。注册模块用以记录对应特定快速响应矩阵码</t>
    </r>
    <r>
      <rPr>
        <sz val="14"/>
        <color rgb="FF000000"/>
        <rFont val="新細明體"/>
        <family val="1"/>
        <charset val="136"/>
      </rPr>
      <t>(QR code)的多个事件数据。判断模块用以取得多个事件数据，并经由和移动装置通讯，以判断移动装置中的多个应用程序中是否具有对应多个事件数据中任一事件数据的第一应用程序，若有，传送启动信息以使得移动装置启动第一应用程序，若无，传送安装信息以使得移动装置安装第一应用程序。传送模块用以传送对应第一应用程序的讯息至移动装置，以使得移动装置所启动的第一应用程序显示讯息。本发明提出的信息处理系统可改善快速响应矩阵码的效用，以及降低快速响应矩阵码应用的传销成本。</t>
    </r>
    <phoneticPr fontId="3" type="noConversion"/>
  </si>
  <si>
    <r>
      <t>一种攻击节点侦测装置、方法及其计算机</t>
    </r>
    <r>
      <rPr>
        <sz val="13"/>
        <color rgb="FF000000"/>
        <rFont val="新細明體"/>
        <family val="1"/>
        <charset val="136"/>
      </rPr>
      <t>可读取储存媒体</t>
    </r>
    <r>
      <rPr>
        <sz val="13"/>
        <color theme="1"/>
        <rFont val="新細明體"/>
        <family val="1"/>
        <charset val="136"/>
      </rPr>
      <t>。该攻击节点侦测装置储存一应用程序的多笔存取记录，各该存取记录包含一主机的一网络地址及一存取内容。该攻击节点侦测装置以一预设规则将该等存取记录过滤为多笔已过滤存取记录，各该已过滤存取记录的该存取内容符合该预设规则。该攻击节点侦测装置根据该等已过滤存取记录建立各该网络地址的至少一存取关联，各该存取关联由该等网络地址其中之一及该等存取内容其中之一界定。该攻击节点侦测装置根据该等存取关联自该等网络地址中分离出一特定网络地址作为一攻击节点。</t>
    </r>
    <phoneticPr fontId="3" type="noConversion"/>
  </si>
  <si>
    <r>
      <t>一种网络攻击模式的判断装置、方法及其计算机</t>
    </r>
    <r>
      <rPr>
        <sz val="13"/>
        <color rgb="FF000000"/>
        <rFont val="新細明體"/>
        <family val="1"/>
        <charset val="136"/>
      </rPr>
      <t>可读取储存媒体</t>
    </r>
    <r>
      <rPr>
        <sz val="13"/>
        <color theme="1"/>
        <rFont val="新細明體"/>
        <family val="1"/>
        <charset val="136"/>
      </rPr>
      <t>。该判断装置储存多个攻击模式及多笔存取记录。各存取记录具有网络地址、时间戳及存取内容。各攻击模式对应至少一攻击存取关联，且各攻击存取关联由一网络地址及一存取内容界定。该判断装置根据至少一攻击地址撷取多笔攻击记录，而各攻击记录所具有的网络地址为攻击地址之一。该判断装置根据该些时间戳将该些攻击记录区分为多群组，且对各群组执行：(a)为该群组所具有的各攻击地址建立至少一存取关联，及(b)根据该群组所具有的该至少一存取关联，判断该群组对应至该些攻击模式之一。</t>
    </r>
    <phoneticPr fontId="3" type="noConversion"/>
  </si>
  <si>
    <r>
      <t>一种支持多媒体广播多播服务（</t>
    </r>
    <r>
      <rPr>
        <sz val="13"/>
        <color theme="1"/>
        <rFont val="新細明體"/>
        <family val="1"/>
        <charset val="136"/>
      </rPr>
      <t>MBMS）的通信系统、提供MBMS的方法及MBMS协调实体被公开于此。所述MBMS协调实体命令一第一基站与一第二基站建立一MBMS控制平面，使得所述第二基站在所述MBMS控制平面上接收来自于一核心网络的MBMS控制信号。所述MBMS协调实体还命令所述第一基站与所述第二基站或者命令所述核心网络与所述第二基站建立一MBMS用户平面，使得所述第二基站在所述MBMS用户平面上接收来自于所述核心网络的MBMS数据。</t>
    </r>
    <phoneticPr fontId="3" type="noConversion"/>
  </si>
  <si>
    <r>
      <t>一种支持多媒体广播多播服务（</t>
    </r>
    <r>
      <rPr>
        <sz val="13.5"/>
        <color theme="1"/>
        <rFont val="新細明體"/>
        <family val="1"/>
        <charset val="136"/>
      </rPr>
      <t>MBMS）的通信系统、提供MBMS的方法及MBMS数据转发装置被公开于此。所述MBMS数据转发装置将一多播互联网协定地址传送至一基站，使得所述基站根据所述多播互联网协定地址加入一多播群组。所述MBMS数据转发装置还将一入口网络地址传送至所述一内容供应者以从所述内容供应者接收MBMS数据，且将所述MBMS数据转发至所述基站，藉此改善所述基站接收所述MBMS数据的传输路径。</t>
    </r>
    <phoneticPr fontId="3" type="noConversion"/>
  </si>
  <si>
    <r>
      <t>一种用于一移动通信系统的威胁侦测系统，及其中心装置与本地装置。威胁侦测系统用以侦测并防御低速分散式阻断服务（</t>
    </r>
    <r>
      <rPr>
        <sz val="13"/>
        <color theme="1"/>
        <rFont val="新細明體"/>
        <family val="1"/>
        <charset val="136"/>
      </rPr>
      <t>low and slow distributed denial-of-service；LSDDoS）攻击。中心装置位于移动通信系统的一核心网络，且用以训练一张量神经网络（Tensor Neural Network；TNN）模型，以生成一威胁分类器。威胁分类器用以供本地装置辨识多个威胁类型。本地装置将待辨识数据输入至威胁分类器，以产生一分类结果。分类结果对应至该等威胁类型其中之一</t>
    </r>
    <phoneticPr fontId="3" type="noConversion"/>
  </si>
  <si>
    <r>
      <t>一種具有優先傳輸考量之基地台及使用者裝置。該基地台為一使用者裝置產生一</t>
    </r>
    <r>
      <rPr>
        <sz val="14"/>
        <color theme="1"/>
        <rFont val="新細明體"/>
        <family val="1"/>
        <charset val="136"/>
      </rPr>
      <t>RRC配置訊息。該RRC配置訊息包含關於一PHY層之一第一資訊元素，其中該第一資訊元素與用於一特定指示之一DCI格式相關，且該特定指示與一優先傳輸模式相關。該RRC配置訊息更包含關於一MAC層之一第二資訊元素，其中該第二資訊元素定義複數個邏輯通道各自之一傳輸限制，且該等傳輸限制之至少其中之一對應於該優先傳輸模式。該基地台更將該RRC配置訊息傳輸至該使用者裝置。使用者裝置自該基地台接收該RRC配置訊息，並自該RRC配置訊息讀取該第一資訊元素及該第二資訊元素。</t>
    </r>
    <phoneticPr fontId="3" type="noConversion"/>
  </si>
  <si>
    <r>
      <t>一種用於行動通訊系統之使用者裝置及基地台。使用者裝置監測複數半持續性排程（</t>
    </r>
    <r>
      <rPr>
        <sz val="14"/>
        <color theme="1"/>
        <rFont val="新細明體"/>
        <family val="1"/>
        <charset val="136"/>
      </rPr>
      <t>SPS）下行共享通道（PDSCH）資源，並根據各SPS PDSCH資源所對應之一時域位置、一組成載波索引值及一配置索引值，決定對應至該等SPS PDSCH資源之複數SPS確認位元於一碼本中之一SPS確認位元排序。隨後，使用者裝置根據SPS確認位元排序，產生包含碼本之一確認訊息，並於一實體上行控制通道（PUCCH）資源上，傳送確認訊息至基地台。</t>
    </r>
    <phoneticPr fontId="3" type="noConversion"/>
  </si>
  <si>
    <r>
      <t xml:space="preserve">A base station and user equipment with prioritized transmission considerations are provided.  The base station </t>
    </r>
    <r>
      <rPr>
        <sz val="12"/>
        <color rgb="FF000000"/>
        <rFont val="新細明體"/>
        <family val="1"/>
        <charset val="136"/>
      </rPr>
      <t>generates an RRC configuration message for a user equipment.  The RRC configuration message includes a first information element regarding a PHY layer, wherein the first information element is related to a DCI format for a specific indication, and the specific indication is related to a prioritized transmission mode.  The RRC configuration message further includes a second information element regarding a MAC layer, wherein the second information element defines a transmission restriction of each of a plurality of logical channels, and at least one of the transmission restrictions corresponds to the prioritized transmission mode.  The base station further transmits the RRC configuration message to the user equipment.  The user equipment receives the RRC configuration message from the base station and reads the first information element and the second information element from the RRC configuration message.</t>
    </r>
    <phoneticPr fontId="3" type="noConversion"/>
  </si>
  <si>
    <r>
      <t>本发明提供一种用于移动通信系统的用户装置及基站。用户装置监测多个半静态调度（</t>
    </r>
    <r>
      <rPr>
        <sz val="13"/>
        <color theme="1"/>
        <rFont val="新細明體"/>
        <family val="1"/>
        <charset val="136"/>
      </rPr>
      <t>SPS）下行共享通道（PDSCH）资源，并根据各SPS PDSCH资源所对应的一时域位置、一组成载波索引值及一配置索引值，决定对应至该多个SPS PDSCH资源的多个SPS确认比特于一码本中的一SPS确认比特排序。随后，用户装置根据SPS确认比特排序，产生包含码本的一确认讯息，并于一实体上行控制通道（PUCCH）资源上，传送确认讯息至基站。</t>
    </r>
    <phoneticPr fontId="3" type="noConversion"/>
  </si>
  <si>
    <r>
      <t>一种动作数据标记装置</t>
    </r>
    <r>
      <rPr>
        <sz val="13.5"/>
        <color theme="1"/>
        <rFont val="新細明體"/>
        <family val="1"/>
        <charset val="136"/>
      </rPr>
      <t>、方法及</t>
    </r>
    <r>
      <rPr>
        <sz val="13.5"/>
        <color rgb="FF000000"/>
        <rFont val="新細明體"/>
        <family val="1"/>
        <charset val="136"/>
      </rPr>
      <t>非暂态电脑可读取记录媒体。动作数据标记装置接收动作信号，各动作信号包含一动作时间消息及一动作数据组。一动作剧本包含预设动作消息，各预设动作消息包含一预设时间消息及一预设动作。动作标记装置针对各预设时间消息执行：通过比对动作时间消息及预设时间消息而决定动作信号的一第一子集，计算第一子集的各动作信号的动作数据组与一参考模型间的一相似度，根据</t>
    </r>
    <r>
      <rPr>
        <sz val="14"/>
        <color theme="1"/>
        <rFont val="新細明體"/>
        <family val="1"/>
        <charset val="136"/>
      </rPr>
      <t>所述</t>
    </r>
    <r>
      <rPr>
        <sz val="13.5"/>
        <color rgb="FF000000"/>
        <rFont val="新細明體"/>
        <family val="1"/>
        <charset val="136"/>
      </rPr>
      <t>多个相似度决定第一子集的一第二子集，且将第二子集所包含的各动作信号的动作数据组标记为对应至</t>
    </r>
    <r>
      <rPr>
        <sz val="14"/>
        <color theme="1"/>
        <rFont val="新細明體"/>
        <family val="1"/>
        <charset val="136"/>
      </rPr>
      <t>所述</t>
    </r>
    <r>
      <rPr>
        <sz val="13.5"/>
        <color rgb="FF000000"/>
        <rFont val="新細明體"/>
        <family val="1"/>
        <charset val="136"/>
      </rPr>
      <t>预设时间消息所对应的</t>
    </r>
    <r>
      <rPr>
        <sz val="14"/>
        <color theme="1"/>
        <rFont val="新細明體"/>
        <family val="1"/>
        <charset val="136"/>
      </rPr>
      <t>所述</t>
    </r>
    <r>
      <rPr>
        <sz val="13.5"/>
        <color rgb="FF000000"/>
        <rFont val="新細明體"/>
        <family val="1"/>
        <charset val="136"/>
      </rPr>
      <t>预设动作。</t>
    </r>
    <phoneticPr fontId="3" type="noConversion"/>
  </si>
  <si>
    <r>
      <t xml:space="preserve">A </t>
    </r>
    <r>
      <rPr>
        <sz val="12"/>
        <color rgb="FF000000"/>
        <rFont val="新細明體"/>
        <family val="1"/>
        <charset val="136"/>
      </rPr>
      <t xml:space="preserve">device, method, and non-transitory computer readable storage medium for labelling motion data are provided.  The device receives </t>
    </r>
    <r>
      <rPr>
        <sz val="12"/>
        <color theme="1"/>
        <rFont val="新細明體"/>
        <family val="1"/>
        <charset val="136"/>
      </rPr>
      <t xml:space="preserve">several </t>
    </r>
    <r>
      <rPr>
        <sz val="12"/>
        <color rgb="FF000000"/>
        <rFont val="新細明體"/>
        <family val="1"/>
        <charset val="136"/>
      </rPr>
      <t xml:space="preserve">motion signals, wherein each motion signal includes a motion time message and a motion data group.  A motion script includes </t>
    </r>
    <r>
      <rPr>
        <sz val="12"/>
        <color theme="1"/>
        <rFont val="新細明體"/>
        <family val="1"/>
        <charset val="136"/>
      </rPr>
      <t xml:space="preserve">a plurality of </t>
    </r>
    <r>
      <rPr>
        <sz val="12"/>
        <color rgb="FF000000"/>
        <rFont val="新細明體"/>
        <family val="1"/>
        <charset val="136"/>
      </rPr>
      <t>preset motion messages, wherein each preset motion message includes a preset time message and a preset motion.  The device performs the following steps for each preset time message: determining a first subset of the motion signals by comparing the motion time messages with the preset time message, calculating a similarity between the motion data group of each motion signal in the first subset and a reference model, determining a second subset of the first subset based on the first similarities, and labelling the motion data group of each motion signal included in the second subset as corresponding to the preset motion corresponding to the preset time message.</t>
    </r>
    <phoneticPr fontId="3" type="noConversion"/>
  </si>
  <si>
    <r>
      <t>一种</t>
    </r>
    <r>
      <rPr>
        <sz val="13"/>
        <color rgb="FF000000"/>
        <rFont val="新細明體"/>
        <family val="1"/>
        <charset val="136"/>
      </rPr>
      <t>计算机装置与</t>
    </r>
    <r>
      <rPr>
        <sz val="13"/>
        <color theme="1"/>
        <rFont val="新細明體"/>
        <family val="1"/>
        <charset val="136"/>
      </rPr>
      <t>产生</t>
    </r>
    <r>
      <rPr>
        <sz val="13"/>
        <color rgb="FF000000"/>
        <rFont val="新細明體"/>
        <family val="1"/>
        <charset val="136"/>
      </rPr>
      <t>合成</t>
    </r>
    <r>
      <rPr>
        <sz val="13"/>
        <color theme="1"/>
        <rFont val="新細明體"/>
        <family val="1"/>
        <charset val="136"/>
      </rPr>
      <t>深度图的方法被公开。该计算机装置根据一影像的一影像深度图所包含的多个像素的多个像素深度与该影像的一稀疏点云图所包含的多个特征点的多个特征点深度，计算该稀疏点云图中的各个非特征点的一估算深度，且根据该多个特征点深度与该多个估算深度产生该影像的一合成深度图。</t>
    </r>
    <phoneticPr fontId="3" type="noConversion"/>
  </si>
  <si>
    <r>
      <t>一种安装于一车辆的车辆信息安全监控装置。车辆信息安全监控装置包含一共用模块及一监控模块。共用模块存储及产生一金钥。监控模块自一控制器区域网络</t>
    </r>
    <r>
      <rPr>
        <sz val="13"/>
        <color theme="1"/>
        <rFont val="新細明體"/>
        <family val="1"/>
        <charset val="136"/>
      </rPr>
      <t>CAN总线接收一CAN信息，其包含一辨识码及一CAN数据。监控模块使用金钥，解密CAN数据，并判断是否正确解密CAN数据，以产生一解密结果指示符。当无法正确解密CAN数据时，监控模块根据解密结果指示符、辨识码及多个装置数据，产生一风险评估值，并将风险评估值与一风险门槛值比较，产生一风险判定值，以使共用模块响应于风险判定值，产生一警示信号并更新金钥。</t>
    </r>
    <phoneticPr fontId="3" type="noConversion"/>
  </si>
  <si>
    <r>
      <t>一种适应多物件尺寸的特征决定装置及方法。该装置将多张</t>
    </r>
    <r>
      <rPr>
        <sz val="13"/>
        <color rgb="FF000000"/>
        <rFont val="新細明體"/>
        <family val="1"/>
        <charset val="136"/>
      </rPr>
      <t>物件图像个别地</t>
    </r>
    <r>
      <rPr>
        <sz val="13"/>
        <color theme="1"/>
        <rFont val="新細明體"/>
        <family val="1"/>
        <charset val="136"/>
      </rPr>
      <t>输入具有多个卷积层的卷积神经网络以产生各该</t>
    </r>
    <r>
      <rPr>
        <sz val="13"/>
        <color rgb="FF000000"/>
        <rFont val="新細明體"/>
        <family val="1"/>
        <charset val="136"/>
      </rPr>
      <t>物件图像</t>
    </r>
    <r>
      <rPr>
        <sz val="13"/>
        <color theme="1"/>
        <rFont val="新細明體"/>
        <family val="1"/>
        <charset val="136"/>
      </rPr>
      <t>所对应的多张特征图。该装置计算各该物件图像的各该特征图的一特征量</t>
    </r>
    <r>
      <rPr>
        <sz val="13"/>
        <color rgb="FF000000"/>
        <rFont val="新細明體"/>
        <family val="1"/>
        <charset val="136"/>
      </rPr>
      <t>。该装置</t>
    </r>
    <r>
      <rPr>
        <sz val="13"/>
        <color theme="1"/>
        <rFont val="新細明體"/>
        <family val="1"/>
        <charset val="136"/>
      </rPr>
      <t>根据一预设门槛值及各该物件图像所对应的该多个特征量，判断各该物件图像的一无效层起始编号。该装置</t>
    </r>
    <r>
      <rPr>
        <sz val="13"/>
        <color rgb="FF000000"/>
        <rFont val="新細明體"/>
        <family val="1"/>
        <charset val="136"/>
      </rPr>
      <t>根据各该物件图像的尺寸及各该物件图像</t>
    </r>
    <r>
      <rPr>
        <sz val="13"/>
        <color theme="1"/>
        <rFont val="新細明體"/>
        <family val="1"/>
        <charset val="136"/>
      </rPr>
      <t>所对应的该无效层起始编号</t>
    </r>
    <r>
      <rPr>
        <sz val="13"/>
        <color rgb="FF000000"/>
        <rFont val="新細明體"/>
        <family val="1"/>
        <charset val="136"/>
      </rPr>
      <t>，决定多个物件尺寸各自对应的特征图提取建议</t>
    </r>
    <r>
      <rPr>
        <sz val="13"/>
        <color theme="1"/>
        <rFont val="新細明體"/>
        <family val="1"/>
        <charset val="136"/>
      </rPr>
      <t>。</t>
    </r>
    <phoneticPr fontId="3" type="noConversion"/>
  </si>
  <si>
    <r>
      <t xml:space="preserve">A </t>
    </r>
    <r>
      <rPr>
        <sz val="12"/>
        <color rgb="FF000000"/>
        <rFont val="新細明體"/>
        <family val="1"/>
        <charset val="136"/>
      </rPr>
      <t>feature determination apparatus and method adapted to multiple object sizes</t>
    </r>
    <r>
      <rPr>
        <sz val="12"/>
        <color theme="1"/>
        <rFont val="新細明體"/>
        <family val="1"/>
        <charset val="136"/>
      </rPr>
      <t xml:space="preserve"> are provided.  The apparatus individually supplies each of the object images to a convolution neural network having several convolution layers to generate multiple feature maps corresponding to each object image.  The apparatus calculates a feature amount of each feature image of each object image.  The apparatus determines an invalid layer start number of each object image according to a preset threshold and the feature amount corresponding to each object image.  The apparatus determines a feature map extraction recommendation for each of a plurality of object sizes according to a size of each object image and the invalid layer start number of each object image.</t>
    </r>
    <phoneticPr fontId="3" type="noConversion"/>
  </si>
  <si>
    <r>
      <t>一种模拟装置及方法。该装置包含</t>
    </r>
    <r>
      <rPr>
        <sz val="13.5"/>
        <color theme="1"/>
        <rFont val="新細明體"/>
        <family val="1"/>
        <charset val="136"/>
      </rPr>
      <t>连接接口、储存器及处理器。该储存器储存多个数字孪生模型，各该数字孪生模型模拟该至少一生产线上的一实体。该处理器执行下列运作：根据一产品需求及一生产数据，产生多个任务条件；将该多个任务条件推播至与各该任务条件符合的该多个数字孪生模型，其中各该数字孪生模型根据接收的各该任务条件产生一状态回报；根据该多个状态回报，产生多个作业孪生模型，其中各该作业孪生模型包含对应至该多个任务条件的一组数字孪生模型组合；以及根据该多个作业孪生模型，产生多个模拟结果信息。</t>
    </r>
    <phoneticPr fontId="3" type="noConversion"/>
  </si>
  <si>
    <r>
      <t>一种注视度判断装置及方法。该装置包含存储器，存储注视度判断模型；影像撷取器，用以撷取一影像；处理器，电性连接至该存储器及该影像撷取器，且执行下列运作：分析该影像，以产生多个</t>
    </r>
    <r>
      <rPr>
        <sz val="13"/>
        <color rgb="FF000000"/>
        <rFont val="新細明體"/>
        <family val="1"/>
        <charset val="136"/>
      </rPr>
      <t>脸部三轴定位值及多个</t>
    </r>
    <r>
      <rPr>
        <sz val="13"/>
        <color theme="1"/>
        <rFont val="新細明體"/>
        <family val="1"/>
        <charset val="136"/>
      </rPr>
      <t>脸部标记识别点；</t>
    </r>
    <r>
      <rPr>
        <sz val="13"/>
        <color rgb="FF000000"/>
        <rFont val="新細明體"/>
        <family val="1"/>
        <charset val="136"/>
      </rPr>
      <t>从该等脸部标记识别点取得多个特定标记识别点以产生热区图</t>
    </r>
    <r>
      <rPr>
        <sz val="13"/>
        <color theme="1"/>
        <rFont val="新細明體"/>
        <family val="1"/>
        <charset val="136"/>
      </rPr>
      <t>，将该热区图与一标准热区图比对以产生</t>
    </r>
    <r>
      <rPr>
        <sz val="13"/>
        <color rgb="FF000000"/>
        <rFont val="新細明體"/>
        <family val="1"/>
        <charset val="136"/>
      </rPr>
      <t>影像补偿值</t>
    </r>
    <r>
      <rPr>
        <sz val="13"/>
        <color theme="1"/>
        <rFont val="新細明體"/>
        <family val="1"/>
        <charset val="136"/>
      </rPr>
      <t>；</t>
    </r>
    <r>
      <rPr>
        <sz val="13"/>
        <color rgb="FF000000"/>
        <rFont val="新細明體"/>
        <family val="1"/>
        <charset val="136"/>
      </rPr>
      <t>基于该影像及该影像补偿值来执行脸部校正处理，以产生虚拟校正影像</t>
    </r>
    <r>
      <rPr>
        <sz val="13"/>
        <color theme="1"/>
        <rFont val="新細明體"/>
        <family val="1"/>
        <charset val="136"/>
      </rPr>
      <t>；</t>
    </r>
    <r>
      <rPr>
        <sz val="13"/>
        <color rgb="FF000000"/>
        <rFont val="新細明體"/>
        <family val="1"/>
        <charset val="136"/>
      </rPr>
      <t>分析该虚拟校正影像，以取得瞳孔位移值</t>
    </r>
    <r>
      <rPr>
        <sz val="13"/>
        <color theme="1"/>
        <rFont val="新細明體"/>
        <family val="1"/>
        <charset val="136"/>
      </rPr>
      <t>；以及</t>
    </r>
    <r>
      <rPr>
        <sz val="13"/>
        <color rgb="FF000000"/>
        <rFont val="新細明體"/>
        <family val="1"/>
        <charset val="136"/>
      </rPr>
      <t>根据该注视度判断模型、该等脸部三轴定位值及该瞳孔位移值，判断一使用者的注视度。</t>
    </r>
    <phoneticPr fontId="3" type="noConversion"/>
  </si>
  <si>
    <t>email</t>
    <phoneticPr fontId="3" type="noConversion"/>
  </si>
  <si>
    <t>發明I699132</t>
    <phoneticPr fontId="3" type="noConversion"/>
  </si>
  <si>
    <t>發明I688232</t>
    <phoneticPr fontId="3" type="noConversion"/>
  </si>
  <si>
    <t>發明I692265</t>
    <phoneticPr fontId="3" type="noConversion"/>
  </si>
  <si>
    <t>發明I682636</t>
    <phoneticPr fontId="3" type="noConversion"/>
  </si>
  <si>
    <t>發明I681684</t>
    <phoneticPr fontId="3" type="noConversion"/>
  </si>
  <si>
    <t>發明I672960</t>
    <phoneticPr fontId="3" type="noConversion"/>
  </si>
  <si>
    <t>發明I699731</t>
    <phoneticPr fontId="3" type="noConversion"/>
  </si>
  <si>
    <t>發明I689218</t>
    <phoneticPr fontId="3" type="noConversion"/>
  </si>
  <si>
    <t>發明I674799</t>
    <phoneticPr fontId="3" type="noConversion"/>
  </si>
  <si>
    <t>US10,694,431B2</t>
    <phoneticPr fontId="3" type="noConversion"/>
  </si>
  <si>
    <t>US10,628,106B1</t>
    <phoneticPr fontId="3" type="noConversion"/>
  </si>
  <si>
    <t>發明I683590</t>
    <phoneticPr fontId="3" type="noConversion"/>
  </si>
  <si>
    <t>發明I689193</t>
    <phoneticPr fontId="3" type="noConversion"/>
  </si>
  <si>
    <t xml:space="preserve">發明I702871 </t>
    <phoneticPr fontId="3" type="noConversion"/>
  </si>
  <si>
    <t>發明I697244</t>
    <phoneticPr fontId="3" type="noConversion"/>
  </si>
  <si>
    <t>發明I698102</t>
    <phoneticPr fontId="3" type="noConversion"/>
  </si>
  <si>
    <t>US10,684,357B2</t>
    <phoneticPr fontId="3" type="noConversion"/>
  </si>
  <si>
    <t>EP2854470B1</t>
    <phoneticPr fontId="3" type="noConversion"/>
  </si>
  <si>
    <t>發明I686072</t>
    <phoneticPr fontId="3" type="noConversion"/>
  </si>
  <si>
    <t>US10,530,570B2</t>
    <phoneticPr fontId="3" type="noConversion"/>
  </si>
  <si>
    <t>發明I660310</t>
    <phoneticPr fontId="3" type="noConversion"/>
  </si>
  <si>
    <t>發明I698806</t>
    <phoneticPr fontId="3" type="noConversion"/>
  </si>
  <si>
    <t>發明I679608</t>
    <phoneticPr fontId="3" type="noConversion"/>
  </si>
  <si>
    <t>發明I684920</t>
    <phoneticPr fontId="3" type="noConversion"/>
  </si>
  <si>
    <t>第3895184號</t>
    <phoneticPr fontId="3" type="noConversion"/>
  </si>
  <si>
    <t>第3731105號</t>
    <phoneticPr fontId="3" type="noConversion"/>
  </si>
  <si>
    <t>發明I682295</t>
    <phoneticPr fontId="3" type="noConversion"/>
  </si>
  <si>
    <t>US10,568,078B2</t>
    <phoneticPr fontId="3" type="noConversion"/>
  </si>
  <si>
    <t>發明I700016</t>
    <phoneticPr fontId="3" type="noConversion"/>
  </si>
  <si>
    <t>US10,600,190B2</t>
    <phoneticPr fontId="3" type="noConversion"/>
  </si>
  <si>
    <t>US10,656,637B2</t>
    <phoneticPr fontId="3" type="noConversion"/>
  </si>
  <si>
    <t>第3617607號</t>
    <phoneticPr fontId="3" type="noConversion"/>
  </si>
  <si>
    <t>第3873159號</t>
    <phoneticPr fontId="3" type="noConversion"/>
  </si>
  <si>
    <t>US10,726,124B2</t>
    <phoneticPr fontId="3" type="noConversion"/>
  </si>
  <si>
    <t>第3618584號</t>
    <phoneticPr fontId="3" type="noConversion"/>
  </si>
  <si>
    <t>第3880421號</t>
    <phoneticPr fontId="3" type="noConversion"/>
  </si>
  <si>
    <t>第3639219號</t>
    <phoneticPr fontId="3" type="noConversion"/>
  </si>
  <si>
    <t>US10,705,216B2</t>
    <phoneticPr fontId="3" type="noConversion"/>
  </si>
  <si>
    <t>US10,630,701B2</t>
    <phoneticPr fontId="3" type="noConversion"/>
  </si>
  <si>
    <t>US10,733,385B2</t>
    <phoneticPr fontId="3" type="noConversion"/>
  </si>
  <si>
    <t>發明I674394</t>
    <phoneticPr fontId="3" type="noConversion"/>
  </si>
  <si>
    <t>發明I680895</t>
    <phoneticPr fontId="3" type="noConversion"/>
  </si>
  <si>
    <t>發明I678679</t>
    <phoneticPr fontId="3" type="noConversion"/>
  </si>
  <si>
    <t>第3948289號</t>
    <phoneticPr fontId="3" type="noConversion"/>
  </si>
  <si>
    <r>
      <t>一种恶意软件辨识装置及方法。该恶意软件辨识装置</t>
    </r>
    <r>
      <rPr>
        <sz val="13.5"/>
        <color theme="1"/>
        <rFont val="新細明體"/>
        <family val="1"/>
        <charset val="136"/>
      </rPr>
      <t>储存一训练数据集，其包含多笔网络流量数据集。各该网络流量数据集对应至多个软件类别其中之一，该多个软件类别包含多个恶意软件类别。该恶意软件辨识装置测试出一恶意软件辨识模型对该多个恶意软件类别的一子集的多个辨识率偏低，判断该子集所对应的该多个网络流量数据集的一重叠程度高，合并该子集所对应的恶意软件类别以更新软件类别，整合该子集所对应的网络流量数据集以更新训练数据集，且以更新后的该训练数据集训练该恶意软件辨识模型。该训练后的恶意软件辨识模型被布署于真实世界。</t>
    </r>
    <phoneticPr fontId="3" type="noConversion"/>
  </si>
  <si>
    <t>A device to device (D2D) user equipment and a base station are provided. The D2D user equipment includes a transceiver and a processor. The transceiver receives a wireless signal having a hybrid access channel carrying a D2D hybrid access map. The processor is electrically connected to the transceiver retrieves the D2D hybrid access map from the hybrid access channel. The D2D hybrid access map indicates a D2D resource block. A first D2D user equipment transmits a D2D hybrid access request to a second D2D user equipment via the D2D resource block and the second D2D user equipment transmits a D2D hybrid access response to the first D2D user equipment via the D2D resource block. Accordingly, the first D2D user equipment and the second D2D user equipment perform D2D data transmission according to the D2D data transmission information carried in the D2D hybrid access response.</t>
    <phoneticPr fontId="3" type="noConversion"/>
  </si>
  <si>
    <t>A test device stores and runs a test container, and the test container includes a plurality of cyberattack tools.  The test device receives a user command from a user.  During the runtime of the test container, the test device analyzes the user command to launch a test of cyberattack, such that the cyber defense mechanism of the device under test is tested.</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</si>
</sst>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Arial"/>
    </font>
    <font>
      <b/>
      <sz val="12"/>
      <color theme="1"/>
      <name val="Calibri"/>
    </font>
    <font>
      <sz val="12"/>
      <color theme="1"/>
      <name val="Calibri"/>
    </font>
    <font>
      <sz val="9"/>
      <name val="細明體"/>
      <family val="3"/>
      <charset val="136"/>
    </font>
    <font>
      <sz val="14"/>
      <color theme="1"/>
      <name val="新細明體"/>
      <family val="1"/>
      <charset val="136"/>
    </font>
    <font>
      <sz val="14"/>
      <color rgb="FF000000"/>
      <name val="新細明體"/>
      <family val="1"/>
      <charset val="136"/>
    </font>
    <font>
      <b/>
      <sz val="12"/>
      <color theme="1"/>
      <name val="新細明體"/>
      <family val="1"/>
      <charset val="136"/>
    </font>
    <font>
      <sz val="12"/>
      <color theme="1"/>
      <name val="新細明體"/>
      <family val="1"/>
      <charset val="136"/>
    </font>
    <font>
      <sz val="10"/>
      <color theme="1"/>
      <name val="新細明體"/>
      <family val="1"/>
      <charset val="136"/>
    </font>
    <font>
      <sz val="13"/>
      <color rgb="FF000000"/>
      <name val="新細明體"/>
      <family val="1"/>
      <charset val="136"/>
    </font>
    <font>
      <sz val="13"/>
      <color theme="1"/>
      <name val="新細明體"/>
      <family val="1"/>
      <charset val="136"/>
    </font>
    <font>
      <sz val="13.5"/>
      <color theme="1"/>
      <name val="新細明體"/>
      <family val="1"/>
      <charset val="136"/>
    </font>
    <font>
      <sz val="12"/>
      <color rgb="FF000000"/>
      <name val="新細明體"/>
      <family val="1"/>
      <charset val="136"/>
    </font>
    <font>
      <sz val="13.5"/>
      <color rgb="FF000000"/>
      <name val="新細明體"/>
      <family val="1"/>
      <charset val="136"/>
    </font>
  </fonts>
  <fills count="3">
    <fill>
      <patternFill patternType="none"/>
    </fill>
    <fill>
      <patternFill patternType="gray125"/>
    </fill>
    <fill>
      <patternFill patternType="solid">
        <fgColor rgb="FFEAF1DD"/>
        <bgColor rgb="FFEAF1DD"/>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1" xfId="0" applyFont="1" applyBorder="1" applyAlignment="1">
      <alignment vertical="center"/>
    </xf>
    <xf numFmtId="49" fontId="2" fillId="0" borderId="1" xfId="0" applyNumberFormat="1" applyFont="1" applyBorder="1" applyAlignment="1">
      <alignment vertical="center"/>
    </xf>
    <xf numFmtId="49" fontId="2" fillId="0" borderId="0" xfId="0" applyNumberFormat="1" applyFont="1" applyAlignment="1">
      <alignment vertical="center"/>
    </xf>
    <xf numFmtId="0" fontId="6" fillId="2" borderId="3" xfId="0" applyFont="1" applyFill="1" applyBorder="1" applyAlignment="1">
      <alignment horizontal="center" vertical="center"/>
    </xf>
    <xf numFmtId="0" fontId="6" fillId="2" borderId="3" xfId="0" applyFont="1" applyFill="1" applyBorder="1" applyAlignment="1">
      <alignment vertical="center" wrapText="1"/>
    </xf>
    <xf numFmtId="0" fontId="7" fillId="0" borderId="2" xfId="0" applyFont="1" applyBorder="1" applyAlignment="1">
      <alignmen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3" xfId="0" applyFont="1" applyBorder="1" applyAlignment="1">
      <alignment horizontal="fill" vertical="center"/>
    </xf>
    <xf numFmtId="0" fontId="7" fillId="0" borderId="3" xfId="0" applyFont="1" applyFill="1" applyBorder="1" applyAlignment="1">
      <alignment horizontal="center" vertical="center"/>
    </xf>
    <xf numFmtId="49" fontId="7" fillId="0" borderId="3" xfId="0" applyNumberFormat="1" applyFont="1" applyFill="1" applyBorder="1" applyAlignment="1">
      <alignment horizontal="center" vertical="center"/>
    </xf>
    <xf numFmtId="0" fontId="7" fillId="0" borderId="3" xfId="0" applyFont="1" applyFill="1" applyBorder="1" applyAlignment="1">
      <alignment vertical="center"/>
    </xf>
    <xf numFmtId="0" fontId="7" fillId="0" borderId="3" xfId="0" applyFont="1" applyFill="1" applyBorder="1" applyAlignment="1">
      <alignment horizontal="fill" vertical="center"/>
    </xf>
    <xf numFmtId="0" fontId="7" fillId="0" borderId="2" xfId="0" applyFont="1" applyFill="1" applyBorder="1" applyAlignment="1">
      <alignment vertical="center"/>
    </xf>
    <xf numFmtId="49" fontId="7" fillId="0" borderId="3" xfId="0" applyNumberFormat="1" applyFont="1" applyBorder="1" applyAlignment="1">
      <alignment horizontal="center" vertical="center"/>
    </xf>
    <xf numFmtId="0" fontId="7" fillId="0" borderId="3" xfId="0" applyFont="1" applyBorder="1" applyAlignment="1">
      <alignment horizontal="justify" vertical="center"/>
    </xf>
    <xf numFmtId="0" fontId="10" fillId="0" borderId="3" xfId="0" applyFont="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horizontal="fill" vertical="center"/>
    </xf>
    <xf numFmtId="0" fontId="7" fillId="0" borderId="3" xfId="0" applyFont="1" applyBorder="1" applyAlignment="1">
      <alignment horizontal="center"/>
    </xf>
    <xf numFmtId="0" fontId="7" fillId="0" borderId="3" xfId="0" applyFont="1" applyFill="1" applyBorder="1" applyAlignment="1">
      <alignment horizontal="center"/>
    </xf>
    <xf numFmtId="0" fontId="7" fillId="0" borderId="3" xfId="0" applyFont="1" applyBorder="1" applyAlignment="1">
      <alignment horizontal="fill"/>
    </xf>
    <xf numFmtId="0" fontId="7" fillId="0" borderId="3" xfId="0" applyFont="1" applyFill="1" applyBorder="1" applyAlignment="1">
      <alignment horizontal="fill"/>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00"/>
  <sheetViews>
    <sheetView tabSelected="1" zoomScaleNormal="100" workbookViewId="0">
      <pane ySplit="1" topLeftCell="A2" activePane="bottomLeft" state="frozen"/>
      <selection pane="bottomLeft" activeCell="P8" sqref="P8"/>
    </sheetView>
  </sheetViews>
  <sheetFormatPr defaultColWidth="11.21875" defaultRowHeight="15" customHeight="1" x14ac:dyDescent="0.2"/>
  <cols>
    <col min="1" max="1" width="5" style="10" customWidth="1"/>
    <col min="2" max="2" width="12.6640625" style="10" bestFit="1" customWidth="1"/>
    <col min="3" max="3" width="18.109375" style="10" customWidth="1"/>
    <col min="4" max="4" width="12.77734375" style="22" bestFit="1" customWidth="1"/>
    <col min="5" max="5" width="11" style="10" customWidth="1"/>
    <col min="6" max="6" width="17.5546875" style="22" customWidth="1"/>
    <col min="7" max="7" width="9.5546875" style="22" customWidth="1"/>
    <col min="8" max="8" width="9.33203125" style="10" customWidth="1"/>
    <col min="9" max="9" width="22" style="10" bestFit="1" customWidth="1"/>
    <col min="10" max="10" width="6.77734375" style="10" customWidth="1"/>
    <col min="11" max="11" width="12.6640625" style="10" bestFit="1" customWidth="1"/>
    <col min="12" max="12" width="14.6640625" style="23" bestFit="1" customWidth="1"/>
    <col min="13" max="17" width="6.77734375" style="10" customWidth="1"/>
    <col min="18" max="16384" width="11.21875" style="10"/>
  </cols>
  <sheetData>
    <row r="1" spans="1:12" ht="36" customHeight="1" x14ac:dyDescent="0.2">
      <c r="A1" s="8" t="s">
        <v>0</v>
      </c>
      <c r="B1" s="8" t="s">
        <v>1</v>
      </c>
      <c r="C1" s="9" t="s">
        <v>2</v>
      </c>
      <c r="D1" s="8" t="s">
        <v>3</v>
      </c>
      <c r="E1" s="8" t="s">
        <v>4</v>
      </c>
      <c r="F1" s="8" t="s">
        <v>5</v>
      </c>
      <c r="G1" s="8" t="s">
        <v>6</v>
      </c>
      <c r="H1" s="8" t="s">
        <v>7</v>
      </c>
      <c r="I1" s="8" t="s">
        <v>8</v>
      </c>
      <c r="J1" s="8" t="s">
        <v>9</v>
      </c>
      <c r="K1" s="8" t="s">
        <v>10</v>
      </c>
      <c r="L1" s="8" t="s">
        <v>375</v>
      </c>
    </row>
    <row r="2" spans="1:12" ht="16.5" x14ac:dyDescent="0.25">
      <c r="A2" s="11">
        <v>1</v>
      </c>
      <c r="B2" s="11">
        <v>2020</v>
      </c>
      <c r="C2" s="11" t="s">
        <v>12</v>
      </c>
      <c r="D2" s="24" t="s">
        <v>13</v>
      </c>
      <c r="E2" s="26" t="s">
        <v>14</v>
      </c>
      <c r="F2" s="24" t="s">
        <v>376</v>
      </c>
      <c r="G2" s="24" t="s">
        <v>15</v>
      </c>
      <c r="H2" s="12" t="s">
        <v>239</v>
      </c>
      <c r="I2" s="11" t="s">
        <v>16</v>
      </c>
      <c r="J2" s="11" t="s">
        <v>17</v>
      </c>
      <c r="K2" s="11" t="s">
        <v>18</v>
      </c>
      <c r="L2" s="13" t="s">
        <v>19</v>
      </c>
    </row>
    <row r="3" spans="1:12" ht="19.5" x14ac:dyDescent="0.25">
      <c r="A3" s="11">
        <v>2</v>
      </c>
      <c r="B3" s="11">
        <v>2020</v>
      </c>
      <c r="C3" s="11" t="s">
        <v>12</v>
      </c>
      <c r="D3" s="24" t="s">
        <v>13</v>
      </c>
      <c r="E3" s="26" t="s">
        <v>20</v>
      </c>
      <c r="F3" s="24" t="s">
        <v>377</v>
      </c>
      <c r="G3" s="24" t="s">
        <v>15</v>
      </c>
      <c r="H3" s="12" t="s">
        <v>240</v>
      </c>
      <c r="I3" s="11" t="s">
        <v>16</v>
      </c>
      <c r="J3" s="11" t="s">
        <v>17</v>
      </c>
      <c r="K3" s="11" t="s">
        <v>18</v>
      </c>
      <c r="L3" s="13" t="s">
        <v>19</v>
      </c>
    </row>
    <row r="4" spans="1:12" ht="16.5" x14ac:dyDescent="0.25">
      <c r="A4" s="11">
        <v>3</v>
      </c>
      <c r="B4" s="11">
        <v>2020</v>
      </c>
      <c r="C4" s="11" t="s">
        <v>12</v>
      </c>
      <c r="D4" s="24" t="s">
        <v>13</v>
      </c>
      <c r="E4" s="26" t="s">
        <v>21</v>
      </c>
      <c r="F4" s="24" t="s">
        <v>378</v>
      </c>
      <c r="G4" s="24" t="s">
        <v>15</v>
      </c>
      <c r="H4" s="12" t="s">
        <v>241</v>
      </c>
      <c r="I4" s="11" t="s">
        <v>16</v>
      </c>
      <c r="J4" s="11" t="s">
        <v>17</v>
      </c>
      <c r="K4" s="11" t="s">
        <v>18</v>
      </c>
      <c r="L4" s="13" t="s">
        <v>19</v>
      </c>
    </row>
    <row r="5" spans="1:12" ht="16.5" x14ac:dyDescent="0.25">
      <c r="A5" s="11">
        <v>4</v>
      </c>
      <c r="B5" s="11">
        <v>2020</v>
      </c>
      <c r="C5" s="11" t="s">
        <v>12</v>
      </c>
      <c r="D5" s="24" t="s">
        <v>13</v>
      </c>
      <c r="E5" s="26" t="s">
        <v>22</v>
      </c>
      <c r="F5" s="24" t="s">
        <v>379</v>
      </c>
      <c r="G5" s="24" t="s">
        <v>15</v>
      </c>
      <c r="H5" s="12" t="s">
        <v>242</v>
      </c>
      <c r="I5" s="11" t="s">
        <v>16</v>
      </c>
      <c r="J5" s="11" t="s">
        <v>17</v>
      </c>
      <c r="K5" s="11" t="s">
        <v>23</v>
      </c>
      <c r="L5" s="13" t="s">
        <v>19</v>
      </c>
    </row>
    <row r="6" spans="1:12" ht="16.5" x14ac:dyDescent="0.25">
      <c r="A6" s="11">
        <v>5</v>
      </c>
      <c r="B6" s="11">
        <v>2020</v>
      </c>
      <c r="C6" s="11" t="s">
        <v>12</v>
      </c>
      <c r="D6" s="24" t="s">
        <v>13</v>
      </c>
      <c r="E6" s="26" t="s">
        <v>24</v>
      </c>
      <c r="F6" s="24" t="s">
        <v>380</v>
      </c>
      <c r="G6" s="24" t="s">
        <v>15</v>
      </c>
      <c r="H6" s="12" t="s">
        <v>243</v>
      </c>
      <c r="I6" s="11" t="s">
        <v>16</v>
      </c>
      <c r="J6" s="11" t="s">
        <v>17</v>
      </c>
      <c r="K6" s="11" t="s">
        <v>18</v>
      </c>
      <c r="L6" s="13" t="s">
        <v>19</v>
      </c>
    </row>
    <row r="7" spans="1:12" ht="19.5" x14ac:dyDescent="0.25">
      <c r="A7" s="11">
        <v>6</v>
      </c>
      <c r="B7" s="11">
        <v>2019</v>
      </c>
      <c r="C7" s="11" t="s">
        <v>25</v>
      </c>
      <c r="D7" s="24" t="s">
        <v>13</v>
      </c>
      <c r="E7" s="26" t="s">
        <v>26</v>
      </c>
      <c r="F7" s="24" t="s">
        <v>381</v>
      </c>
      <c r="G7" s="24" t="s">
        <v>15</v>
      </c>
      <c r="H7" s="12" t="s">
        <v>353</v>
      </c>
      <c r="I7" s="11" t="s">
        <v>16</v>
      </c>
      <c r="J7" s="11" t="s">
        <v>17</v>
      </c>
      <c r="K7" s="11" t="s">
        <v>27</v>
      </c>
      <c r="L7" s="13" t="s">
        <v>19</v>
      </c>
    </row>
    <row r="8" spans="1:12" ht="16.5" x14ac:dyDescent="0.25">
      <c r="A8" s="11">
        <v>7</v>
      </c>
      <c r="B8" s="11">
        <v>2020</v>
      </c>
      <c r="C8" s="11" t="s">
        <v>12</v>
      </c>
      <c r="D8" s="24" t="s">
        <v>13</v>
      </c>
      <c r="E8" s="26" t="s">
        <v>28</v>
      </c>
      <c r="F8" s="24" t="s">
        <v>382</v>
      </c>
      <c r="G8" s="24" t="s">
        <v>15</v>
      </c>
      <c r="H8" s="12" t="s">
        <v>244</v>
      </c>
      <c r="I8" s="11" t="s">
        <v>16</v>
      </c>
      <c r="J8" s="11" t="s">
        <v>17</v>
      </c>
      <c r="K8" s="11" t="s">
        <v>18</v>
      </c>
      <c r="L8" s="13" t="s">
        <v>19</v>
      </c>
    </row>
    <row r="9" spans="1:12" ht="16.5" x14ac:dyDescent="0.25">
      <c r="A9" s="11">
        <v>8</v>
      </c>
      <c r="B9" s="11">
        <v>2020</v>
      </c>
      <c r="C9" s="11" t="s">
        <v>12</v>
      </c>
      <c r="D9" s="24" t="s">
        <v>13</v>
      </c>
      <c r="E9" s="26" t="s">
        <v>29</v>
      </c>
      <c r="F9" s="24" t="s">
        <v>383</v>
      </c>
      <c r="G9" s="24" t="s">
        <v>15</v>
      </c>
      <c r="H9" s="12" t="s">
        <v>245</v>
      </c>
      <c r="I9" s="11" t="s">
        <v>16</v>
      </c>
      <c r="J9" s="11" t="s">
        <v>17</v>
      </c>
      <c r="K9" s="11" t="s">
        <v>30</v>
      </c>
      <c r="L9" s="13" t="s">
        <v>19</v>
      </c>
    </row>
    <row r="10" spans="1:12" ht="16.5" x14ac:dyDescent="0.25">
      <c r="A10" s="11">
        <v>9</v>
      </c>
      <c r="B10" s="11">
        <v>2019</v>
      </c>
      <c r="C10" s="11" t="s">
        <v>25</v>
      </c>
      <c r="D10" s="24" t="s">
        <v>13</v>
      </c>
      <c r="E10" s="26" t="s">
        <v>31</v>
      </c>
      <c r="F10" s="24" t="s">
        <v>384</v>
      </c>
      <c r="G10" s="24" t="s">
        <v>15</v>
      </c>
      <c r="H10" s="12" t="s">
        <v>246</v>
      </c>
      <c r="I10" s="11" t="s">
        <v>16</v>
      </c>
      <c r="J10" s="11" t="s">
        <v>17</v>
      </c>
      <c r="K10" s="11" t="s">
        <v>18</v>
      </c>
      <c r="L10" s="13" t="s">
        <v>19</v>
      </c>
    </row>
    <row r="11" spans="1:12" ht="16.5" x14ac:dyDescent="0.25">
      <c r="A11" s="11">
        <v>10</v>
      </c>
      <c r="B11" s="11">
        <v>2020</v>
      </c>
      <c r="C11" s="11" t="s">
        <v>12</v>
      </c>
      <c r="D11" s="24" t="s">
        <v>13</v>
      </c>
      <c r="E11" s="26" t="s">
        <v>32</v>
      </c>
      <c r="F11" s="24" t="s">
        <v>385</v>
      </c>
      <c r="G11" s="24" t="s">
        <v>33</v>
      </c>
      <c r="H11" s="12" t="s">
        <v>247</v>
      </c>
      <c r="I11" s="11" t="s">
        <v>16</v>
      </c>
      <c r="J11" s="11" t="s">
        <v>17</v>
      </c>
      <c r="K11" s="11" t="s">
        <v>34</v>
      </c>
      <c r="L11" s="13" t="s">
        <v>19</v>
      </c>
    </row>
    <row r="12" spans="1:12" ht="16.5" x14ac:dyDescent="0.25">
      <c r="A12" s="11">
        <v>11</v>
      </c>
      <c r="B12" s="11">
        <v>2020</v>
      </c>
      <c r="C12" s="11" t="s">
        <v>12</v>
      </c>
      <c r="D12" s="24" t="s">
        <v>13</v>
      </c>
      <c r="E12" s="26" t="s">
        <v>35</v>
      </c>
      <c r="F12" s="24" t="s">
        <v>386</v>
      </c>
      <c r="G12" s="24" t="s">
        <v>33</v>
      </c>
      <c r="H12" s="12" t="s">
        <v>248</v>
      </c>
      <c r="I12" s="11" t="s">
        <v>16</v>
      </c>
      <c r="J12" s="11" t="s">
        <v>17</v>
      </c>
      <c r="K12" s="11" t="s">
        <v>18</v>
      </c>
      <c r="L12" s="13" t="s">
        <v>19</v>
      </c>
    </row>
    <row r="13" spans="1:12" ht="16.5" x14ac:dyDescent="0.25">
      <c r="A13" s="11">
        <v>12</v>
      </c>
      <c r="B13" s="11">
        <v>2020</v>
      </c>
      <c r="C13" s="11" t="s">
        <v>12</v>
      </c>
      <c r="D13" s="24" t="s">
        <v>36</v>
      </c>
      <c r="E13" s="26" t="s">
        <v>37</v>
      </c>
      <c r="F13" s="24" t="s">
        <v>387</v>
      </c>
      <c r="G13" s="24" t="s">
        <v>15</v>
      </c>
      <c r="H13" s="12" t="s">
        <v>249</v>
      </c>
      <c r="I13" s="11" t="s">
        <v>16</v>
      </c>
      <c r="J13" s="11" t="s">
        <v>17</v>
      </c>
      <c r="K13" s="11" t="s">
        <v>38</v>
      </c>
      <c r="L13" s="13" t="s">
        <v>19</v>
      </c>
    </row>
    <row r="14" spans="1:12" ht="16.5" x14ac:dyDescent="0.25">
      <c r="A14" s="11">
        <v>13</v>
      </c>
      <c r="B14" s="11">
        <v>2020</v>
      </c>
      <c r="C14" s="11" t="s">
        <v>12</v>
      </c>
      <c r="D14" s="24" t="s">
        <v>13</v>
      </c>
      <c r="E14" s="26" t="s">
        <v>14</v>
      </c>
      <c r="F14" s="24" t="s">
        <v>388</v>
      </c>
      <c r="G14" s="24" t="s">
        <v>15</v>
      </c>
      <c r="H14" s="12" t="s">
        <v>250</v>
      </c>
      <c r="I14" s="11" t="s">
        <v>16</v>
      </c>
      <c r="J14" s="11" t="s">
        <v>17</v>
      </c>
      <c r="K14" s="11" t="s">
        <v>18</v>
      </c>
      <c r="L14" s="13" t="s">
        <v>19</v>
      </c>
    </row>
    <row r="15" spans="1:12" ht="16.5" x14ac:dyDescent="0.25">
      <c r="A15" s="11">
        <v>14</v>
      </c>
      <c r="B15" s="11">
        <v>2020</v>
      </c>
      <c r="C15" s="11" t="s">
        <v>12</v>
      </c>
      <c r="D15" s="24" t="s">
        <v>13</v>
      </c>
      <c r="E15" s="26" t="s">
        <v>39</v>
      </c>
      <c r="F15" s="24" t="s">
        <v>389</v>
      </c>
      <c r="G15" s="24" t="s">
        <v>15</v>
      </c>
      <c r="H15" s="12" t="s">
        <v>251</v>
      </c>
      <c r="I15" s="11" t="s">
        <v>16</v>
      </c>
      <c r="J15" s="11" t="s">
        <v>17</v>
      </c>
      <c r="K15" s="11" t="s">
        <v>40</v>
      </c>
      <c r="L15" s="13" t="s">
        <v>19</v>
      </c>
    </row>
    <row r="16" spans="1:12" ht="16.5" x14ac:dyDescent="0.25">
      <c r="A16" s="11">
        <v>15</v>
      </c>
      <c r="B16" s="11">
        <v>2020</v>
      </c>
      <c r="C16" s="11" t="s">
        <v>12</v>
      </c>
      <c r="D16" s="24" t="s">
        <v>13</v>
      </c>
      <c r="E16" s="26" t="s">
        <v>39</v>
      </c>
      <c r="F16" s="24" t="s">
        <v>390</v>
      </c>
      <c r="G16" s="24" t="s">
        <v>15</v>
      </c>
      <c r="H16" s="12" t="s">
        <v>252</v>
      </c>
      <c r="I16" s="11" t="s">
        <v>16</v>
      </c>
      <c r="J16" s="11" t="s">
        <v>17</v>
      </c>
      <c r="K16" s="11" t="s">
        <v>18</v>
      </c>
      <c r="L16" s="13" t="s">
        <v>19</v>
      </c>
    </row>
    <row r="17" spans="1:12" ht="19.5" x14ac:dyDescent="0.25">
      <c r="A17" s="11">
        <v>16</v>
      </c>
      <c r="B17" s="11">
        <v>2020</v>
      </c>
      <c r="C17" s="11" t="s">
        <v>12</v>
      </c>
      <c r="D17" s="24" t="s">
        <v>41</v>
      </c>
      <c r="E17" s="26" t="s">
        <v>42</v>
      </c>
      <c r="F17" s="24" t="s">
        <v>391</v>
      </c>
      <c r="G17" s="24" t="s">
        <v>15</v>
      </c>
      <c r="H17" s="12" t="s">
        <v>354</v>
      </c>
      <c r="I17" s="11" t="s">
        <v>16</v>
      </c>
      <c r="J17" s="11" t="s">
        <v>17</v>
      </c>
      <c r="K17" s="11" t="s">
        <v>43</v>
      </c>
      <c r="L17" s="13" t="s">
        <v>19</v>
      </c>
    </row>
    <row r="18" spans="1:12" ht="16.5" x14ac:dyDescent="0.25">
      <c r="A18" s="11">
        <v>17</v>
      </c>
      <c r="B18" s="11">
        <v>2020</v>
      </c>
      <c r="C18" s="11" t="s">
        <v>12</v>
      </c>
      <c r="D18" s="24" t="s">
        <v>36</v>
      </c>
      <c r="E18" s="26" t="s">
        <v>44</v>
      </c>
      <c r="F18" s="24" t="s">
        <v>392</v>
      </c>
      <c r="G18" s="24" t="s">
        <v>33</v>
      </c>
      <c r="H18" s="12" t="s">
        <v>253</v>
      </c>
      <c r="I18" s="11" t="s">
        <v>16</v>
      </c>
      <c r="J18" s="11" t="s">
        <v>17</v>
      </c>
      <c r="K18" s="11" t="s">
        <v>18</v>
      </c>
      <c r="L18" s="13" t="s">
        <v>19</v>
      </c>
    </row>
    <row r="19" spans="1:12" s="18" customFormat="1" ht="16.5" x14ac:dyDescent="0.25">
      <c r="A19" s="14">
        <v>18</v>
      </c>
      <c r="B19" s="14">
        <v>2020</v>
      </c>
      <c r="C19" s="14" t="s">
        <v>12</v>
      </c>
      <c r="D19" s="25" t="s">
        <v>13</v>
      </c>
      <c r="E19" s="27" t="s">
        <v>45</v>
      </c>
      <c r="F19" s="25" t="s">
        <v>393</v>
      </c>
      <c r="G19" s="25" t="s">
        <v>46</v>
      </c>
      <c r="H19" s="16" t="s">
        <v>421</v>
      </c>
      <c r="I19" s="14" t="s">
        <v>16</v>
      </c>
      <c r="J19" s="14" t="s">
        <v>17</v>
      </c>
      <c r="K19" s="14" t="s">
        <v>47</v>
      </c>
      <c r="L19" s="17" t="s">
        <v>19</v>
      </c>
    </row>
    <row r="20" spans="1:12" ht="16.5" x14ac:dyDescent="0.25">
      <c r="A20" s="11">
        <v>19</v>
      </c>
      <c r="B20" s="11">
        <v>2020</v>
      </c>
      <c r="C20" s="11" t="s">
        <v>12</v>
      </c>
      <c r="D20" s="24" t="s">
        <v>13</v>
      </c>
      <c r="E20" s="26" t="s">
        <v>48</v>
      </c>
      <c r="F20" s="24" t="s">
        <v>394</v>
      </c>
      <c r="G20" s="24" t="s">
        <v>15</v>
      </c>
      <c r="H20" s="12" t="s">
        <v>254</v>
      </c>
      <c r="I20" s="11" t="s">
        <v>16</v>
      </c>
      <c r="J20" s="11" t="s">
        <v>17</v>
      </c>
      <c r="K20" s="11" t="s">
        <v>18</v>
      </c>
      <c r="L20" s="13" t="s">
        <v>19</v>
      </c>
    </row>
    <row r="21" spans="1:12" ht="15.75" customHeight="1" x14ac:dyDescent="0.25">
      <c r="A21" s="11">
        <v>20</v>
      </c>
      <c r="B21" s="11">
        <v>2020</v>
      </c>
      <c r="C21" s="11" t="s">
        <v>12</v>
      </c>
      <c r="D21" s="24" t="s">
        <v>13</v>
      </c>
      <c r="E21" s="26" t="s">
        <v>49</v>
      </c>
      <c r="F21" s="24" t="s">
        <v>395</v>
      </c>
      <c r="G21" s="24" t="s">
        <v>33</v>
      </c>
      <c r="H21" s="12" t="s">
        <v>255</v>
      </c>
      <c r="I21" s="11" t="s">
        <v>16</v>
      </c>
      <c r="J21" s="11" t="s">
        <v>17</v>
      </c>
      <c r="K21" s="11" t="s">
        <v>50</v>
      </c>
      <c r="L21" s="13" t="s">
        <v>19</v>
      </c>
    </row>
    <row r="22" spans="1:12" ht="15.75" customHeight="1" x14ac:dyDescent="0.25">
      <c r="A22" s="11">
        <v>21</v>
      </c>
      <c r="B22" s="11">
        <v>2019</v>
      </c>
      <c r="C22" s="11" t="s">
        <v>25</v>
      </c>
      <c r="D22" s="24" t="s">
        <v>13</v>
      </c>
      <c r="E22" s="26" t="s">
        <v>51</v>
      </c>
      <c r="F22" s="24" t="s">
        <v>396</v>
      </c>
      <c r="G22" s="24" t="s">
        <v>15</v>
      </c>
      <c r="H22" s="12" t="s">
        <v>256</v>
      </c>
      <c r="I22" s="11" t="s">
        <v>16</v>
      </c>
      <c r="J22" s="11" t="s">
        <v>17</v>
      </c>
      <c r="K22" s="11" t="s">
        <v>18</v>
      </c>
      <c r="L22" s="13" t="s">
        <v>19</v>
      </c>
    </row>
    <row r="23" spans="1:12" ht="15.75" customHeight="1" x14ac:dyDescent="0.25">
      <c r="A23" s="11">
        <v>22</v>
      </c>
      <c r="B23" s="11">
        <v>2020</v>
      </c>
      <c r="C23" s="11" t="s">
        <v>12</v>
      </c>
      <c r="D23" s="24" t="s">
        <v>13</v>
      </c>
      <c r="E23" s="26" t="s">
        <v>52</v>
      </c>
      <c r="F23" s="24" t="s">
        <v>397</v>
      </c>
      <c r="G23" s="24" t="s">
        <v>15</v>
      </c>
      <c r="H23" s="12" t="s">
        <v>257</v>
      </c>
      <c r="I23" s="11" t="s">
        <v>16</v>
      </c>
      <c r="J23" s="11" t="s">
        <v>17</v>
      </c>
      <c r="K23" s="11" t="s">
        <v>53</v>
      </c>
      <c r="L23" s="13" t="s">
        <v>19</v>
      </c>
    </row>
    <row r="24" spans="1:12" ht="15.75" customHeight="1" x14ac:dyDescent="0.25">
      <c r="A24" s="11">
        <v>23</v>
      </c>
      <c r="B24" s="11">
        <v>2019</v>
      </c>
      <c r="C24" s="11" t="s">
        <v>25</v>
      </c>
      <c r="D24" s="24" t="s">
        <v>13</v>
      </c>
      <c r="E24" s="26" t="s">
        <v>54</v>
      </c>
      <c r="F24" s="24" t="s">
        <v>398</v>
      </c>
      <c r="G24" s="24" t="s">
        <v>15</v>
      </c>
      <c r="H24" s="12" t="s">
        <v>258</v>
      </c>
      <c r="I24" s="11" t="s">
        <v>16</v>
      </c>
      <c r="J24" s="11" t="s">
        <v>17</v>
      </c>
      <c r="K24" s="11" t="s">
        <v>18</v>
      </c>
      <c r="L24" s="13" t="s">
        <v>19</v>
      </c>
    </row>
    <row r="25" spans="1:12" ht="15.75" customHeight="1" x14ac:dyDescent="0.25">
      <c r="A25" s="11">
        <v>24</v>
      </c>
      <c r="B25" s="11">
        <v>2020</v>
      </c>
      <c r="C25" s="11" t="s">
        <v>12</v>
      </c>
      <c r="D25" s="24" t="s">
        <v>13</v>
      </c>
      <c r="E25" s="26" t="s">
        <v>55</v>
      </c>
      <c r="F25" s="24" t="s">
        <v>399</v>
      </c>
      <c r="G25" s="24" t="s">
        <v>15</v>
      </c>
      <c r="H25" s="12" t="s">
        <v>259</v>
      </c>
      <c r="I25" s="11" t="s">
        <v>16</v>
      </c>
      <c r="J25" s="11" t="s">
        <v>17</v>
      </c>
      <c r="K25" s="11" t="s">
        <v>56</v>
      </c>
      <c r="L25" s="13" t="s">
        <v>19</v>
      </c>
    </row>
    <row r="26" spans="1:12" ht="15.75" customHeight="1" x14ac:dyDescent="0.25">
      <c r="A26" s="11">
        <v>25</v>
      </c>
      <c r="B26" s="11">
        <v>2020</v>
      </c>
      <c r="C26" s="11" t="s">
        <v>12</v>
      </c>
      <c r="D26" s="24" t="s">
        <v>13</v>
      </c>
      <c r="E26" s="26" t="s">
        <v>57</v>
      </c>
      <c r="F26" s="24" t="s">
        <v>400</v>
      </c>
      <c r="G26" s="24" t="s">
        <v>352</v>
      </c>
      <c r="H26" s="12" t="s">
        <v>260</v>
      </c>
      <c r="I26" s="11" t="s">
        <v>16</v>
      </c>
      <c r="J26" s="11" t="s">
        <v>17</v>
      </c>
      <c r="K26" s="11" t="s">
        <v>18</v>
      </c>
      <c r="L26" s="13" t="s">
        <v>19</v>
      </c>
    </row>
    <row r="27" spans="1:12" ht="15.75" customHeight="1" x14ac:dyDescent="0.25">
      <c r="A27" s="11">
        <v>26</v>
      </c>
      <c r="B27" s="11">
        <v>2020</v>
      </c>
      <c r="C27" s="11" t="s">
        <v>12</v>
      </c>
      <c r="D27" s="24" t="s">
        <v>13</v>
      </c>
      <c r="E27" s="26" t="s">
        <v>58</v>
      </c>
      <c r="F27" s="24" t="s">
        <v>401</v>
      </c>
      <c r="G27" s="24" t="s">
        <v>352</v>
      </c>
      <c r="H27" s="12" t="s">
        <v>355</v>
      </c>
      <c r="I27" s="11" t="s">
        <v>16</v>
      </c>
      <c r="J27" s="11" t="s">
        <v>17</v>
      </c>
      <c r="K27" s="11" t="s">
        <v>59</v>
      </c>
      <c r="L27" s="13" t="s">
        <v>19</v>
      </c>
    </row>
    <row r="28" spans="1:12" ht="15.75" customHeight="1" x14ac:dyDescent="0.25">
      <c r="A28" s="11">
        <v>27</v>
      </c>
      <c r="B28" s="11">
        <v>2020</v>
      </c>
      <c r="C28" s="11" t="s">
        <v>12</v>
      </c>
      <c r="D28" s="24" t="s">
        <v>13</v>
      </c>
      <c r="E28" s="26" t="s">
        <v>60</v>
      </c>
      <c r="F28" s="24" t="s">
        <v>402</v>
      </c>
      <c r="G28" s="24" t="s">
        <v>15</v>
      </c>
      <c r="H28" s="12" t="s">
        <v>261</v>
      </c>
      <c r="I28" s="11" t="s">
        <v>16</v>
      </c>
      <c r="J28" s="11" t="s">
        <v>17</v>
      </c>
      <c r="K28" s="11" t="s">
        <v>18</v>
      </c>
      <c r="L28" s="13" t="s">
        <v>19</v>
      </c>
    </row>
    <row r="29" spans="1:12" ht="15.75" customHeight="1" x14ac:dyDescent="0.25">
      <c r="A29" s="11">
        <v>28</v>
      </c>
      <c r="B29" s="11">
        <v>2020</v>
      </c>
      <c r="C29" s="11" t="s">
        <v>12</v>
      </c>
      <c r="D29" s="24" t="s">
        <v>13</v>
      </c>
      <c r="E29" s="26" t="s">
        <v>61</v>
      </c>
      <c r="F29" s="24" t="s">
        <v>403</v>
      </c>
      <c r="G29" s="24" t="s">
        <v>33</v>
      </c>
      <c r="H29" s="12" t="s">
        <v>262</v>
      </c>
      <c r="I29" s="11" t="s">
        <v>16</v>
      </c>
      <c r="J29" s="11" t="s">
        <v>17</v>
      </c>
      <c r="K29" s="11" t="s">
        <v>62</v>
      </c>
      <c r="L29" s="13" t="s">
        <v>19</v>
      </c>
    </row>
    <row r="30" spans="1:12" ht="15.75" customHeight="1" x14ac:dyDescent="0.25">
      <c r="A30" s="11">
        <v>29</v>
      </c>
      <c r="B30" s="11">
        <v>2020</v>
      </c>
      <c r="C30" s="11" t="s">
        <v>12</v>
      </c>
      <c r="D30" s="24" t="s">
        <v>13</v>
      </c>
      <c r="E30" s="26" t="s">
        <v>29</v>
      </c>
      <c r="F30" s="24" t="s">
        <v>404</v>
      </c>
      <c r="G30" s="24" t="s">
        <v>15</v>
      </c>
      <c r="H30" s="12" t="s">
        <v>263</v>
      </c>
      <c r="I30" s="11" t="s">
        <v>16</v>
      </c>
      <c r="J30" s="11" t="s">
        <v>17</v>
      </c>
      <c r="K30" s="11" t="s">
        <v>18</v>
      </c>
      <c r="L30" s="13" t="s">
        <v>19</v>
      </c>
    </row>
    <row r="31" spans="1:12" ht="15.75" customHeight="1" x14ac:dyDescent="0.25">
      <c r="A31" s="11">
        <v>30</v>
      </c>
      <c r="B31" s="11">
        <v>2020</v>
      </c>
      <c r="C31" s="11" t="s">
        <v>12</v>
      </c>
      <c r="D31" s="24" t="s">
        <v>13</v>
      </c>
      <c r="E31" s="26" t="s">
        <v>63</v>
      </c>
      <c r="F31" s="24" t="s">
        <v>405</v>
      </c>
      <c r="G31" s="24" t="s">
        <v>33</v>
      </c>
      <c r="H31" s="12" t="s">
        <v>264</v>
      </c>
      <c r="I31" s="11" t="s">
        <v>16</v>
      </c>
      <c r="J31" s="11" t="s">
        <v>17</v>
      </c>
      <c r="K31" s="11" t="s">
        <v>64</v>
      </c>
      <c r="L31" s="13" t="s">
        <v>19</v>
      </c>
    </row>
    <row r="32" spans="1:12" ht="15.75" customHeight="1" x14ac:dyDescent="0.25">
      <c r="A32" s="11">
        <v>31</v>
      </c>
      <c r="B32" s="11">
        <v>2020</v>
      </c>
      <c r="C32" s="11" t="s">
        <v>12</v>
      </c>
      <c r="D32" s="24" t="s">
        <v>13</v>
      </c>
      <c r="E32" s="26" t="s">
        <v>65</v>
      </c>
      <c r="F32" s="24" t="s">
        <v>406</v>
      </c>
      <c r="G32" s="24" t="s">
        <v>33</v>
      </c>
      <c r="H32" s="12" t="s">
        <v>356</v>
      </c>
      <c r="I32" s="11" t="s">
        <v>16</v>
      </c>
      <c r="J32" s="11" t="s">
        <v>17</v>
      </c>
      <c r="K32" s="11" t="s">
        <v>18</v>
      </c>
      <c r="L32" s="13" t="s">
        <v>19</v>
      </c>
    </row>
    <row r="33" spans="1:12" ht="15.75" customHeight="1" x14ac:dyDescent="0.25">
      <c r="A33" s="11">
        <v>32</v>
      </c>
      <c r="B33" s="11">
        <v>2020</v>
      </c>
      <c r="C33" s="11" t="s">
        <v>12</v>
      </c>
      <c r="D33" s="24" t="s">
        <v>13</v>
      </c>
      <c r="E33" s="26" t="s">
        <v>66</v>
      </c>
      <c r="F33" s="24" t="s">
        <v>407</v>
      </c>
      <c r="G33" s="24" t="s">
        <v>352</v>
      </c>
      <c r="H33" s="12" t="s">
        <v>357</v>
      </c>
      <c r="I33" s="11" t="s">
        <v>16</v>
      </c>
      <c r="J33" s="11" t="s">
        <v>17</v>
      </c>
      <c r="K33" s="11" t="s">
        <v>67</v>
      </c>
      <c r="L33" s="13" t="s">
        <v>19</v>
      </c>
    </row>
    <row r="34" spans="1:12" ht="15.75" customHeight="1" x14ac:dyDescent="0.25">
      <c r="A34" s="11">
        <v>33</v>
      </c>
      <c r="B34" s="11">
        <v>2020</v>
      </c>
      <c r="C34" s="11" t="s">
        <v>12</v>
      </c>
      <c r="D34" s="24" t="s">
        <v>13</v>
      </c>
      <c r="E34" s="26" t="s">
        <v>68</v>
      </c>
      <c r="F34" s="24" t="s">
        <v>408</v>
      </c>
      <c r="G34" s="24" t="s">
        <v>352</v>
      </c>
      <c r="H34" s="12" t="s">
        <v>265</v>
      </c>
      <c r="I34" s="11" t="s">
        <v>16</v>
      </c>
      <c r="J34" s="11" t="s">
        <v>17</v>
      </c>
      <c r="K34" s="11" t="s">
        <v>18</v>
      </c>
      <c r="L34" s="13" t="s">
        <v>19</v>
      </c>
    </row>
    <row r="35" spans="1:12" ht="15.75" customHeight="1" x14ac:dyDescent="0.25">
      <c r="A35" s="11">
        <v>34</v>
      </c>
      <c r="B35" s="11">
        <v>2020</v>
      </c>
      <c r="C35" s="11" t="s">
        <v>12</v>
      </c>
      <c r="D35" s="24" t="s">
        <v>13</v>
      </c>
      <c r="E35" s="26" t="s">
        <v>69</v>
      </c>
      <c r="F35" s="24" t="s">
        <v>409</v>
      </c>
      <c r="G35" s="24" t="s">
        <v>33</v>
      </c>
      <c r="H35" s="12" t="s">
        <v>266</v>
      </c>
      <c r="I35" s="11" t="s">
        <v>16</v>
      </c>
      <c r="J35" s="11" t="s">
        <v>17</v>
      </c>
      <c r="K35" s="11" t="s">
        <v>70</v>
      </c>
      <c r="L35" s="13" t="s">
        <v>19</v>
      </c>
    </row>
    <row r="36" spans="1:12" ht="15.75" customHeight="1" x14ac:dyDescent="0.25">
      <c r="A36" s="11">
        <v>35</v>
      </c>
      <c r="B36" s="11">
        <v>2020</v>
      </c>
      <c r="C36" s="11" t="s">
        <v>12</v>
      </c>
      <c r="D36" s="24" t="s">
        <v>13</v>
      </c>
      <c r="E36" s="26" t="s">
        <v>71</v>
      </c>
      <c r="F36" s="24" t="s">
        <v>410</v>
      </c>
      <c r="G36" s="24" t="s">
        <v>352</v>
      </c>
      <c r="H36" s="12" t="s">
        <v>267</v>
      </c>
      <c r="I36" s="11" t="s">
        <v>16</v>
      </c>
      <c r="J36" s="11" t="s">
        <v>17</v>
      </c>
      <c r="K36" s="11" t="s">
        <v>18</v>
      </c>
      <c r="L36" s="13" t="s">
        <v>19</v>
      </c>
    </row>
    <row r="37" spans="1:12" ht="15.75" customHeight="1" x14ac:dyDescent="0.25">
      <c r="A37" s="11">
        <v>36</v>
      </c>
      <c r="B37" s="11">
        <v>2020</v>
      </c>
      <c r="C37" s="11" t="s">
        <v>12</v>
      </c>
      <c r="D37" s="24" t="s">
        <v>13</v>
      </c>
      <c r="E37" s="26" t="s">
        <v>72</v>
      </c>
      <c r="F37" s="24" t="s">
        <v>411</v>
      </c>
      <c r="G37" s="24" t="s">
        <v>352</v>
      </c>
      <c r="H37" s="12" t="s">
        <v>358</v>
      </c>
      <c r="I37" s="11" t="s">
        <v>16</v>
      </c>
      <c r="J37" s="11" t="s">
        <v>17</v>
      </c>
      <c r="K37" s="11" t="s">
        <v>73</v>
      </c>
      <c r="L37" s="13" t="s">
        <v>19</v>
      </c>
    </row>
    <row r="38" spans="1:12" ht="15.75" customHeight="1" x14ac:dyDescent="0.25">
      <c r="A38" s="11">
        <v>37</v>
      </c>
      <c r="B38" s="11">
        <v>2020</v>
      </c>
      <c r="C38" s="11" t="s">
        <v>12</v>
      </c>
      <c r="D38" s="24" t="s">
        <v>13</v>
      </c>
      <c r="E38" s="26" t="s">
        <v>74</v>
      </c>
      <c r="F38" s="24" t="s">
        <v>412</v>
      </c>
      <c r="G38" s="24" t="s">
        <v>352</v>
      </c>
      <c r="H38" s="12" t="s">
        <v>359</v>
      </c>
      <c r="I38" s="11" t="s">
        <v>16</v>
      </c>
      <c r="J38" s="11" t="s">
        <v>17</v>
      </c>
      <c r="K38" s="11" t="s">
        <v>18</v>
      </c>
      <c r="L38" s="13" t="s">
        <v>19</v>
      </c>
    </row>
    <row r="39" spans="1:12" ht="15.75" customHeight="1" x14ac:dyDescent="0.25">
      <c r="A39" s="11">
        <v>38</v>
      </c>
      <c r="B39" s="11">
        <v>2020</v>
      </c>
      <c r="C39" s="11" t="s">
        <v>12</v>
      </c>
      <c r="D39" s="24" t="s">
        <v>13</v>
      </c>
      <c r="E39" s="26" t="s">
        <v>75</v>
      </c>
      <c r="F39" s="24" t="s">
        <v>413</v>
      </c>
      <c r="G39" s="24" t="s">
        <v>33</v>
      </c>
      <c r="H39" s="12" t="s">
        <v>268</v>
      </c>
      <c r="I39" s="11" t="s">
        <v>16</v>
      </c>
      <c r="J39" s="11" t="s">
        <v>17</v>
      </c>
      <c r="K39" s="11" t="s">
        <v>76</v>
      </c>
      <c r="L39" s="13" t="s">
        <v>19</v>
      </c>
    </row>
    <row r="40" spans="1:12" ht="15.75" customHeight="1" x14ac:dyDescent="0.25">
      <c r="A40" s="11">
        <v>39</v>
      </c>
      <c r="B40" s="11">
        <v>2020</v>
      </c>
      <c r="C40" s="11" t="s">
        <v>12</v>
      </c>
      <c r="D40" s="24" t="s">
        <v>13</v>
      </c>
      <c r="E40" s="26" t="s">
        <v>77</v>
      </c>
      <c r="F40" s="24" t="s">
        <v>414</v>
      </c>
      <c r="G40" s="24" t="s">
        <v>33</v>
      </c>
      <c r="H40" s="12" t="s">
        <v>269</v>
      </c>
      <c r="I40" s="11" t="s">
        <v>16</v>
      </c>
      <c r="J40" s="11" t="s">
        <v>17</v>
      </c>
      <c r="K40" s="11" t="s">
        <v>18</v>
      </c>
      <c r="L40" s="13" t="s">
        <v>19</v>
      </c>
    </row>
    <row r="41" spans="1:12" ht="15.75" customHeight="1" x14ac:dyDescent="0.25">
      <c r="A41" s="11">
        <v>40</v>
      </c>
      <c r="B41" s="11">
        <v>2020</v>
      </c>
      <c r="C41" s="11" t="s">
        <v>12</v>
      </c>
      <c r="D41" s="24" t="s">
        <v>13</v>
      </c>
      <c r="E41" s="26" t="s">
        <v>78</v>
      </c>
      <c r="F41" s="24" t="s">
        <v>415</v>
      </c>
      <c r="G41" s="24" t="s">
        <v>33</v>
      </c>
      <c r="H41" s="12" t="s">
        <v>270</v>
      </c>
      <c r="I41" s="11" t="s">
        <v>16</v>
      </c>
      <c r="J41" s="11" t="s">
        <v>17</v>
      </c>
      <c r="K41" s="11" t="s">
        <v>79</v>
      </c>
      <c r="L41" s="13" t="s">
        <v>19</v>
      </c>
    </row>
    <row r="42" spans="1:12" ht="15.75" customHeight="1" x14ac:dyDescent="0.25">
      <c r="A42" s="11">
        <v>41</v>
      </c>
      <c r="B42" s="11">
        <v>2019</v>
      </c>
      <c r="C42" s="11" t="s">
        <v>25</v>
      </c>
      <c r="D42" s="24" t="s">
        <v>13</v>
      </c>
      <c r="E42" s="26" t="s">
        <v>80</v>
      </c>
      <c r="F42" s="24" t="s">
        <v>416</v>
      </c>
      <c r="G42" s="24" t="s">
        <v>15</v>
      </c>
      <c r="H42" s="12" t="s">
        <v>271</v>
      </c>
      <c r="I42" s="11" t="s">
        <v>16</v>
      </c>
      <c r="J42" s="11" t="s">
        <v>17</v>
      </c>
      <c r="K42" s="11" t="s">
        <v>18</v>
      </c>
      <c r="L42" s="13" t="s">
        <v>19</v>
      </c>
    </row>
    <row r="43" spans="1:12" ht="15.75" customHeight="1" x14ac:dyDescent="0.25">
      <c r="A43" s="11">
        <v>42</v>
      </c>
      <c r="B43" s="11">
        <v>2020</v>
      </c>
      <c r="C43" s="11" t="s">
        <v>12</v>
      </c>
      <c r="D43" s="24" t="s">
        <v>13</v>
      </c>
      <c r="E43" s="26" t="s">
        <v>81</v>
      </c>
      <c r="F43" s="24" t="s">
        <v>417</v>
      </c>
      <c r="G43" s="24" t="s">
        <v>15</v>
      </c>
      <c r="H43" s="12" t="s">
        <v>272</v>
      </c>
      <c r="I43" s="11" t="s">
        <v>16</v>
      </c>
      <c r="J43" s="11" t="s">
        <v>17</v>
      </c>
      <c r="K43" s="11" t="s">
        <v>82</v>
      </c>
      <c r="L43" s="13" t="s">
        <v>19</v>
      </c>
    </row>
    <row r="44" spans="1:12" ht="15.75" customHeight="1" x14ac:dyDescent="0.25">
      <c r="A44" s="11">
        <v>43</v>
      </c>
      <c r="B44" s="11">
        <v>2019</v>
      </c>
      <c r="C44" s="11" t="s">
        <v>25</v>
      </c>
      <c r="D44" s="24" t="s">
        <v>13</v>
      </c>
      <c r="E44" s="26" t="s">
        <v>83</v>
      </c>
      <c r="F44" s="24" t="s">
        <v>418</v>
      </c>
      <c r="G44" s="24" t="s">
        <v>15</v>
      </c>
      <c r="H44" s="12" t="s">
        <v>273</v>
      </c>
      <c r="I44" s="11" t="s">
        <v>16</v>
      </c>
      <c r="J44" s="11" t="s">
        <v>17</v>
      </c>
      <c r="K44" s="11" t="s">
        <v>18</v>
      </c>
      <c r="L44" s="13" t="s">
        <v>19</v>
      </c>
    </row>
    <row r="45" spans="1:12" ht="15.75" customHeight="1" x14ac:dyDescent="0.25">
      <c r="A45" s="11">
        <v>44</v>
      </c>
      <c r="B45" s="11">
        <v>2020</v>
      </c>
      <c r="C45" s="11" t="s">
        <v>12</v>
      </c>
      <c r="D45" s="24" t="s">
        <v>41</v>
      </c>
      <c r="E45" s="26" t="s">
        <v>84</v>
      </c>
      <c r="F45" s="24" t="s">
        <v>419</v>
      </c>
      <c r="G45" s="24" t="s">
        <v>352</v>
      </c>
      <c r="H45" s="12" t="s">
        <v>274</v>
      </c>
      <c r="I45" s="11" t="s">
        <v>16</v>
      </c>
      <c r="J45" s="11" t="s">
        <v>17</v>
      </c>
      <c r="K45" s="11" t="s">
        <v>85</v>
      </c>
      <c r="L45" s="13" t="s">
        <v>19</v>
      </c>
    </row>
    <row r="46" spans="1:12" s="18" customFormat="1" ht="15.75" customHeight="1" x14ac:dyDescent="0.25">
      <c r="A46" s="14">
        <v>45</v>
      </c>
      <c r="B46" s="15" t="s">
        <v>86</v>
      </c>
      <c r="C46" s="11" t="s">
        <v>12</v>
      </c>
      <c r="D46" s="25" t="s">
        <v>13</v>
      </c>
      <c r="E46" s="27" t="s">
        <v>39</v>
      </c>
      <c r="F46" s="14"/>
      <c r="G46" s="25" t="s">
        <v>15</v>
      </c>
      <c r="H46" s="16" t="s">
        <v>275</v>
      </c>
      <c r="I46" s="14" t="s">
        <v>16</v>
      </c>
      <c r="J46" s="14" t="s">
        <v>17</v>
      </c>
      <c r="K46" s="14" t="s">
        <v>18</v>
      </c>
      <c r="L46" s="17" t="s">
        <v>19</v>
      </c>
    </row>
    <row r="47" spans="1:12" ht="15.75" customHeight="1" x14ac:dyDescent="0.25">
      <c r="A47" s="11">
        <v>46</v>
      </c>
      <c r="B47" s="19" t="s">
        <v>86</v>
      </c>
      <c r="C47" s="11" t="s">
        <v>12</v>
      </c>
      <c r="D47" s="24" t="s">
        <v>13</v>
      </c>
      <c r="E47" s="26" t="s">
        <v>87</v>
      </c>
      <c r="F47" s="11"/>
      <c r="G47" s="24" t="s">
        <v>15</v>
      </c>
      <c r="H47" s="12" t="s">
        <v>276</v>
      </c>
      <c r="I47" s="11" t="s">
        <v>16</v>
      </c>
      <c r="J47" s="11" t="s">
        <v>17</v>
      </c>
      <c r="K47" s="11" t="s">
        <v>88</v>
      </c>
      <c r="L47" s="13" t="s">
        <v>19</v>
      </c>
    </row>
    <row r="48" spans="1:12" ht="15.75" customHeight="1" x14ac:dyDescent="0.25">
      <c r="A48" s="11">
        <v>47</v>
      </c>
      <c r="B48" s="19" t="s">
        <v>86</v>
      </c>
      <c r="C48" s="11" t="s">
        <v>12</v>
      </c>
      <c r="D48" s="24" t="s">
        <v>13</v>
      </c>
      <c r="E48" s="26" t="s">
        <v>89</v>
      </c>
      <c r="F48" s="11"/>
      <c r="G48" s="24" t="s">
        <v>15</v>
      </c>
      <c r="H48" s="12" t="s">
        <v>277</v>
      </c>
      <c r="I48" s="11" t="s">
        <v>16</v>
      </c>
      <c r="J48" s="11" t="s">
        <v>17</v>
      </c>
      <c r="K48" s="11" t="s">
        <v>18</v>
      </c>
      <c r="L48" s="13" t="s">
        <v>19</v>
      </c>
    </row>
    <row r="49" spans="1:12" ht="15.75" customHeight="1" x14ac:dyDescent="0.25">
      <c r="A49" s="11">
        <v>48</v>
      </c>
      <c r="B49" s="19" t="s">
        <v>86</v>
      </c>
      <c r="C49" s="11" t="s">
        <v>12</v>
      </c>
      <c r="D49" s="24" t="s">
        <v>13</v>
      </c>
      <c r="E49" s="26" t="s">
        <v>90</v>
      </c>
      <c r="F49" s="11"/>
      <c r="G49" s="24" t="s">
        <v>33</v>
      </c>
      <c r="H49" s="12" t="s">
        <v>278</v>
      </c>
      <c r="I49" s="11" t="s">
        <v>16</v>
      </c>
      <c r="J49" s="11" t="s">
        <v>17</v>
      </c>
      <c r="K49" s="11" t="s">
        <v>91</v>
      </c>
      <c r="L49" s="13" t="s">
        <v>19</v>
      </c>
    </row>
    <row r="50" spans="1:12" ht="15.75" customHeight="1" x14ac:dyDescent="0.25">
      <c r="A50" s="11">
        <v>49</v>
      </c>
      <c r="B50" s="19" t="s">
        <v>86</v>
      </c>
      <c r="C50" s="11" t="s">
        <v>12</v>
      </c>
      <c r="D50" s="24" t="s">
        <v>13</v>
      </c>
      <c r="E50" s="26" t="s">
        <v>92</v>
      </c>
      <c r="F50" s="11"/>
      <c r="G50" s="24" t="s">
        <v>352</v>
      </c>
      <c r="H50" s="12" t="s">
        <v>279</v>
      </c>
      <c r="I50" s="11" t="s">
        <v>16</v>
      </c>
      <c r="J50" s="11" t="s">
        <v>17</v>
      </c>
      <c r="K50" s="11" t="s">
        <v>18</v>
      </c>
      <c r="L50" s="13" t="s">
        <v>19</v>
      </c>
    </row>
    <row r="51" spans="1:12" ht="15.75" customHeight="1" x14ac:dyDescent="0.25">
      <c r="A51" s="11">
        <v>50</v>
      </c>
      <c r="B51" s="19" t="s">
        <v>86</v>
      </c>
      <c r="C51" s="11" t="s">
        <v>12</v>
      </c>
      <c r="D51" s="24" t="s">
        <v>13</v>
      </c>
      <c r="E51" s="26" t="s">
        <v>93</v>
      </c>
      <c r="F51" s="11"/>
      <c r="G51" s="24" t="s">
        <v>33</v>
      </c>
      <c r="H51" s="12" t="s">
        <v>280</v>
      </c>
      <c r="I51" s="11" t="s">
        <v>16</v>
      </c>
      <c r="J51" s="11" t="s">
        <v>17</v>
      </c>
      <c r="K51" s="11" t="s">
        <v>94</v>
      </c>
      <c r="L51" s="13" t="s">
        <v>19</v>
      </c>
    </row>
    <row r="52" spans="1:12" ht="15.75" customHeight="1" x14ac:dyDescent="0.25">
      <c r="A52" s="11">
        <v>51</v>
      </c>
      <c r="B52" s="19" t="s">
        <v>86</v>
      </c>
      <c r="C52" s="11" t="s">
        <v>12</v>
      </c>
      <c r="D52" s="24" t="s">
        <v>13</v>
      </c>
      <c r="E52" s="26" t="s">
        <v>95</v>
      </c>
      <c r="F52" s="11"/>
      <c r="G52" s="24" t="s">
        <v>33</v>
      </c>
      <c r="H52" s="12" t="s">
        <v>281</v>
      </c>
      <c r="I52" s="11" t="s">
        <v>16</v>
      </c>
      <c r="J52" s="11" t="s">
        <v>17</v>
      </c>
      <c r="K52" s="11" t="s">
        <v>18</v>
      </c>
      <c r="L52" s="13" t="s">
        <v>19</v>
      </c>
    </row>
    <row r="53" spans="1:12" ht="15.75" customHeight="1" x14ac:dyDescent="0.25">
      <c r="A53" s="11">
        <v>52</v>
      </c>
      <c r="B53" s="19" t="s">
        <v>86</v>
      </c>
      <c r="C53" s="11" t="s">
        <v>12</v>
      </c>
      <c r="D53" s="24" t="s">
        <v>13</v>
      </c>
      <c r="E53" s="26" t="s">
        <v>96</v>
      </c>
      <c r="F53" s="11"/>
      <c r="G53" s="24" t="s">
        <v>352</v>
      </c>
      <c r="H53" s="12" t="s">
        <v>282</v>
      </c>
      <c r="I53" s="11" t="s">
        <v>16</v>
      </c>
      <c r="J53" s="11" t="s">
        <v>17</v>
      </c>
      <c r="K53" s="11" t="s">
        <v>97</v>
      </c>
      <c r="L53" s="13" t="s">
        <v>19</v>
      </c>
    </row>
    <row r="54" spans="1:12" ht="15.75" customHeight="1" x14ac:dyDescent="0.25">
      <c r="A54" s="11">
        <v>53</v>
      </c>
      <c r="B54" s="19" t="s">
        <v>86</v>
      </c>
      <c r="C54" s="11" t="s">
        <v>12</v>
      </c>
      <c r="D54" s="24" t="s">
        <v>13</v>
      </c>
      <c r="E54" s="26" t="s">
        <v>98</v>
      </c>
      <c r="F54" s="11"/>
      <c r="G54" s="24" t="s">
        <v>352</v>
      </c>
      <c r="H54" s="12" t="s">
        <v>360</v>
      </c>
      <c r="I54" s="11" t="s">
        <v>16</v>
      </c>
      <c r="J54" s="11" t="s">
        <v>17</v>
      </c>
      <c r="K54" s="11" t="s">
        <v>18</v>
      </c>
      <c r="L54" s="13" t="s">
        <v>19</v>
      </c>
    </row>
    <row r="55" spans="1:12" ht="15.75" customHeight="1" x14ac:dyDescent="0.25">
      <c r="A55" s="11">
        <v>54</v>
      </c>
      <c r="B55" s="19" t="s">
        <v>86</v>
      </c>
      <c r="C55" s="11" t="s">
        <v>12</v>
      </c>
      <c r="D55" s="24" t="s">
        <v>13</v>
      </c>
      <c r="E55" s="26" t="s">
        <v>99</v>
      </c>
      <c r="F55" s="11"/>
      <c r="G55" s="24" t="s">
        <v>352</v>
      </c>
      <c r="H55" s="12" t="s">
        <v>361</v>
      </c>
      <c r="I55" s="11" t="s">
        <v>16</v>
      </c>
      <c r="J55" s="11" t="s">
        <v>17</v>
      </c>
      <c r="K55" s="11" t="s">
        <v>100</v>
      </c>
      <c r="L55" s="13" t="s">
        <v>19</v>
      </c>
    </row>
    <row r="56" spans="1:12" ht="15.75" customHeight="1" x14ac:dyDescent="0.25">
      <c r="A56" s="11">
        <v>55</v>
      </c>
      <c r="B56" s="19" t="s">
        <v>86</v>
      </c>
      <c r="C56" s="11" t="s">
        <v>12</v>
      </c>
      <c r="D56" s="24" t="s">
        <v>13</v>
      </c>
      <c r="E56" s="26" t="s">
        <v>28</v>
      </c>
      <c r="F56" s="11"/>
      <c r="G56" s="24" t="s">
        <v>352</v>
      </c>
      <c r="H56" s="12" t="s">
        <v>283</v>
      </c>
      <c r="I56" s="11" t="s">
        <v>16</v>
      </c>
      <c r="J56" s="11" t="s">
        <v>17</v>
      </c>
      <c r="K56" s="11" t="s">
        <v>18</v>
      </c>
      <c r="L56" s="13" t="s">
        <v>19</v>
      </c>
    </row>
    <row r="57" spans="1:12" ht="15.75" customHeight="1" x14ac:dyDescent="0.25">
      <c r="A57" s="11">
        <v>56</v>
      </c>
      <c r="B57" s="19" t="s">
        <v>86</v>
      </c>
      <c r="C57" s="11" t="s">
        <v>12</v>
      </c>
      <c r="D57" s="24" t="s">
        <v>13</v>
      </c>
      <c r="E57" s="26" t="s">
        <v>31</v>
      </c>
      <c r="F57" s="11"/>
      <c r="G57" s="24" t="s">
        <v>352</v>
      </c>
      <c r="H57" s="12" t="s">
        <v>284</v>
      </c>
      <c r="I57" s="11" t="s">
        <v>16</v>
      </c>
      <c r="J57" s="11" t="s">
        <v>17</v>
      </c>
      <c r="K57" s="11" t="s">
        <v>101</v>
      </c>
      <c r="L57" s="13" t="s">
        <v>19</v>
      </c>
    </row>
    <row r="58" spans="1:12" ht="15.75" customHeight="1" x14ac:dyDescent="0.25">
      <c r="A58" s="11">
        <v>57</v>
      </c>
      <c r="B58" s="19" t="s">
        <v>86</v>
      </c>
      <c r="C58" s="11" t="s">
        <v>12</v>
      </c>
      <c r="D58" s="24" t="s">
        <v>13</v>
      </c>
      <c r="E58" s="26" t="s">
        <v>14</v>
      </c>
      <c r="F58" s="11"/>
      <c r="G58" s="24" t="s">
        <v>15</v>
      </c>
      <c r="H58" s="12" t="s">
        <v>285</v>
      </c>
      <c r="I58" s="11" t="s">
        <v>16</v>
      </c>
      <c r="J58" s="11" t="s">
        <v>17</v>
      </c>
      <c r="K58" s="11" t="s">
        <v>18</v>
      </c>
      <c r="L58" s="13" t="s">
        <v>19</v>
      </c>
    </row>
    <row r="59" spans="1:12" ht="15.75" customHeight="1" x14ac:dyDescent="0.25">
      <c r="A59" s="11">
        <v>58</v>
      </c>
      <c r="B59" s="19" t="s">
        <v>86</v>
      </c>
      <c r="C59" s="11" t="s">
        <v>12</v>
      </c>
      <c r="D59" s="24" t="s">
        <v>13</v>
      </c>
      <c r="E59" s="26" t="s">
        <v>102</v>
      </c>
      <c r="F59" s="11"/>
      <c r="G59" s="24" t="s">
        <v>15</v>
      </c>
      <c r="H59" s="12" t="s">
        <v>286</v>
      </c>
      <c r="I59" s="11" t="s">
        <v>16</v>
      </c>
      <c r="J59" s="11" t="s">
        <v>17</v>
      </c>
      <c r="K59" s="11" t="s">
        <v>103</v>
      </c>
      <c r="L59" s="13" t="s">
        <v>19</v>
      </c>
    </row>
    <row r="60" spans="1:12" ht="15.75" customHeight="1" x14ac:dyDescent="0.25">
      <c r="A60" s="11">
        <v>59</v>
      </c>
      <c r="B60" s="19" t="s">
        <v>86</v>
      </c>
      <c r="C60" s="11" t="s">
        <v>12</v>
      </c>
      <c r="D60" s="24" t="s">
        <v>13</v>
      </c>
      <c r="E60" s="26" t="s">
        <v>90</v>
      </c>
      <c r="F60" s="11"/>
      <c r="G60" s="24" t="s">
        <v>33</v>
      </c>
      <c r="H60" s="12" t="s">
        <v>287</v>
      </c>
      <c r="I60" s="11" t="s">
        <v>16</v>
      </c>
      <c r="J60" s="11" t="s">
        <v>17</v>
      </c>
      <c r="K60" s="11" t="s">
        <v>18</v>
      </c>
      <c r="L60" s="13" t="s">
        <v>19</v>
      </c>
    </row>
    <row r="61" spans="1:12" ht="15.75" customHeight="1" x14ac:dyDescent="0.25">
      <c r="A61" s="11">
        <v>60</v>
      </c>
      <c r="B61" s="19" t="s">
        <v>86</v>
      </c>
      <c r="C61" s="11" t="s">
        <v>12</v>
      </c>
      <c r="D61" s="24" t="s">
        <v>13</v>
      </c>
      <c r="E61" s="26" t="s">
        <v>104</v>
      </c>
      <c r="F61" s="11"/>
      <c r="G61" s="24" t="s">
        <v>33</v>
      </c>
      <c r="H61" s="12" t="s">
        <v>288</v>
      </c>
      <c r="I61" s="11" t="s">
        <v>16</v>
      </c>
      <c r="J61" s="11" t="s">
        <v>17</v>
      </c>
      <c r="K61" s="11" t="s">
        <v>105</v>
      </c>
      <c r="L61" s="13" t="s">
        <v>19</v>
      </c>
    </row>
    <row r="62" spans="1:12" ht="15.75" customHeight="1" x14ac:dyDescent="0.25">
      <c r="A62" s="11">
        <v>61</v>
      </c>
      <c r="B62" s="19" t="s">
        <v>86</v>
      </c>
      <c r="C62" s="11" t="s">
        <v>12</v>
      </c>
      <c r="D62" s="24" t="s">
        <v>13</v>
      </c>
      <c r="E62" s="26" t="s">
        <v>106</v>
      </c>
      <c r="F62" s="11"/>
      <c r="G62" s="24" t="s">
        <v>33</v>
      </c>
      <c r="H62" s="12" t="s">
        <v>289</v>
      </c>
      <c r="I62" s="11" t="s">
        <v>16</v>
      </c>
      <c r="J62" s="11" t="s">
        <v>17</v>
      </c>
      <c r="K62" s="11" t="s">
        <v>18</v>
      </c>
      <c r="L62" s="13" t="s">
        <v>19</v>
      </c>
    </row>
    <row r="63" spans="1:12" ht="15.75" customHeight="1" x14ac:dyDescent="0.25">
      <c r="A63" s="11">
        <v>62</v>
      </c>
      <c r="B63" s="19" t="s">
        <v>86</v>
      </c>
      <c r="C63" s="11" t="s">
        <v>12</v>
      </c>
      <c r="D63" s="24" t="s">
        <v>13</v>
      </c>
      <c r="E63" s="26" t="s">
        <v>90</v>
      </c>
      <c r="F63" s="11"/>
      <c r="G63" s="24" t="s">
        <v>33</v>
      </c>
      <c r="H63" s="12" t="s">
        <v>290</v>
      </c>
      <c r="I63" s="11" t="s">
        <v>16</v>
      </c>
      <c r="J63" s="11" t="s">
        <v>17</v>
      </c>
      <c r="K63" s="11" t="s">
        <v>107</v>
      </c>
      <c r="L63" s="13" t="s">
        <v>19</v>
      </c>
    </row>
    <row r="64" spans="1:12" ht="15.75" customHeight="1" x14ac:dyDescent="0.25">
      <c r="A64" s="11">
        <v>63</v>
      </c>
      <c r="B64" s="19" t="s">
        <v>86</v>
      </c>
      <c r="C64" s="11" t="s">
        <v>12</v>
      </c>
      <c r="D64" s="24" t="s">
        <v>36</v>
      </c>
      <c r="E64" s="26" t="s">
        <v>108</v>
      </c>
      <c r="F64" s="11"/>
      <c r="G64" s="24" t="s">
        <v>15</v>
      </c>
      <c r="H64" s="12" t="s">
        <v>291</v>
      </c>
      <c r="I64" s="11" t="s">
        <v>16</v>
      </c>
      <c r="J64" s="11" t="s">
        <v>17</v>
      </c>
      <c r="K64" s="11" t="s">
        <v>18</v>
      </c>
      <c r="L64" s="13" t="s">
        <v>19</v>
      </c>
    </row>
    <row r="65" spans="1:12" ht="15.75" customHeight="1" x14ac:dyDescent="0.25">
      <c r="A65" s="11">
        <v>64</v>
      </c>
      <c r="B65" s="19" t="s">
        <v>86</v>
      </c>
      <c r="C65" s="11" t="s">
        <v>12</v>
      </c>
      <c r="D65" s="24" t="s">
        <v>13</v>
      </c>
      <c r="E65" s="26" t="s">
        <v>109</v>
      </c>
      <c r="F65" s="11"/>
      <c r="G65" s="24" t="s">
        <v>352</v>
      </c>
      <c r="H65" s="12" t="s">
        <v>292</v>
      </c>
      <c r="I65" s="11" t="s">
        <v>16</v>
      </c>
      <c r="J65" s="11" t="s">
        <v>17</v>
      </c>
      <c r="K65" s="11" t="s">
        <v>110</v>
      </c>
      <c r="L65" s="13" t="s">
        <v>19</v>
      </c>
    </row>
    <row r="66" spans="1:12" ht="15.75" customHeight="1" x14ac:dyDescent="0.25">
      <c r="A66" s="11">
        <v>65</v>
      </c>
      <c r="B66" s="19" t="s">
        <v>86</v>
      </c>
      <c r="C66" s="11" t="s">
        <v>12</v>
      </c>
      <c r="D66" s="24" t="s">
        <v>13</v>
      </c>
      <c r="E66" s="26" t="s">
        <v>111</v>
      </c>
      <c r="F66" s="11"/>
      <c r="G66" s="24" t="s">
        <v>352</v>
      </c>
      <c r="H66" s="12" t="s">
        <v>293</v>
      </c>
      <c r="I66" s="11" t="s">
        <v>16</v>
      </c>
      <c r="J66" s="11" t="s">
        <v>17</v>
      </c>
      <c r="K66" s="11" t="s">
        <v>18</v>
      </c>
      <c r="L66" s="13" t="s">
        <v>19</v>
      </c>
    </row>
    <row r="67" spans="1:12" ht="15.75" customHeight="1" x14ac:dyDescent="0.25">
      <c r="A67" s="11">
        <v>66</v>
      </c>
      <c r="B67" s="19" t="s">
        <v>86</v>
      </c>
      <c r="C67" s="11" t="s">
        <v>12</v>
      </c>
      <c r="D67" s="24" t="s">
        <v>13</v>
      </c>
      <c r="E67" s="26" t="s">
        <v>112</v>
      </c>
      <c r="F67" s="11"/>
      <c r="G67" s="24" t="s">
        <v>352</v>
      </c>
      <c r="H67" s="12" t="s">
        <v>294</v>
      </c>
      <c r="I67" s="11" t="s">
        <v>16</v>
      </c>
      <c r="J67" s="11" t="s">
        <v>17</v>
      </c>
      <c r="K67" s="11" t="s">
        <v>113</v>
      </c>
      <c r="L67" s="13" t="s">
        <v>19</v>
      </c>
    </row>
    <row r="68" spans="1:12" ht="15.75" customHeight="1" x14ac:dyDescent="0.25">
      <c r="A68" s="11">
        <v>67</v>
      </c>
      <c r="B68" s="19" t="s">
        <v>86</v>
      </c>
      <c r="C68" s="11" t="s">
        <v>12</v>
      </c>
      <c r="D68" s="24" t="s">
        <v>13</v>
      </c>
      <c r="E68" s="26" t="s">
        <v>109</v>
      </c>
      <c r="F68" s="11"/>
      <c r="G68" s="24" t="s">
        <v>352</v>
      </c>
      <c r="H68" s="12" t="s">
        <v>295</v>
      </c>
      <c r="I68" s="11" t="s">
        <v>16</v>
      </c>
      <c r="J68" s="11" t="s">
        <v>17</v>
      </c>
      <c r="K68" s="11" t="s">
        <v>18</v>
      </c>
      <c r="L68" s="13" t="s">
        <v>19</v>
      </c>
    </row>
    <row r="69" spans="1:12" ht="15.75" customHeight="1" x14ac:dyDescent="0.25">
      <c r="A69" s="11">
        <v>68</v>
      </c>
      <c r="B69" s="19" t="s">
        <v>86</v>
      </c>
      <c r="C69" s="11" t="s">
        <v>12</v>
      </c>
      <c r="D69" s="24" t="s">
        <v>41</v>
      </c>
      <c r="E69" s="26" t="s">
        <v>114</v>
      </c>
      <c r="F69" s="11"/>
      <c r="G69" s="24" t="s">
        <v>115</v>
      </c>
      <c r="H69" s="16" t="s">
        <v>422</v>
      </c>
      <c r="I69" s="11" t="s">
        <v>16</v>
      </c>
      <c r="J69" s="11" t="s">
        <v>17</v>
      </c>
      <c r="K69" s="11" t="s">
        <v>116</v>
      </c>
      <c r="L69" s="13" t="s">
        <v>19</v>
      </c>
    </row>
    <row r="70" spans="1:12" ht="15.75" customHeight="1" x14ac:dyDescent="0.25">
      <c r="A70" s="11">
        <v>69</v>
      </c>
      <c r="B70" s="19" t="s">
        <v>86</v>
      </c>
      <c r="C70" s="11" t="s">
        <v>12</v>
      </c>
      <c r="D70" s="24" t="s">
        <v>41</v>
      </c>
      <c r="E70" s="26" t="s">
        <v>117</v>
      </c>
      <c r="F70" s="11"/>
      <c r="G70" s="24" t="s">
        <v>15</v>
      </c>
      <c r="H70" s="12" t="s">
        <v>296</v>
      </c>
      <c r="I70" s="11" t="s">
        <v>16</v>
      </c>
      <c r="J70" s="11" t="s">
        <v>17</v>
      </c>
      <c r="K70" s="11" t="s">
        <v>18</v>
      </c>
      <c r="L70" s="13" t="s">
        <v>19</v>
      </c>
    </row>
    <row r="71" spans="1:12" ht="15.75" customHeight="1" x14ac:dyDescent="0.25">
      <c r="A71" s="11">
        <v>70</v>
      </c>
      <c r="B71" s="19" t="s">
        <v>86</v>
      </c>
      <c r="C71" s="11" t="s">
        <v>12</v>
      </c>
      <c r="D71" s="24" t="s">
        <v>41</v>
      </c>
      <c r="E71" s="26" t="s">
        <v>114</v>
      </c>
      <c r="F71" s="11"/>
      <c r="G71" s="24" t="s">
        <v>33</v>
      </c>
      <c r="H71" s="12" t="s">
        <v>297</v>
      </c>
      <c r="I71" s="11" t="s">
        <v>16</v>
      </c>
      <c r="J71" s="11" t="s">
        <v>17</v>
      </c>
      <c r="K71" s="11" t="s">
        <v>118</v>
      </c>
      <c r="L71" s="13" t="s">
        <v>19</v>
      </c>
    </row>
    <row r="72" spans="1:12" ht="15.75" customHeight="1" x14ac:dyDescent="0.25">
      <c r="A72" s="11">
        <v>71</v>
      </c>
      <c r="B72" s="19" t="s">
        <v>86</v>
      </c>
      <c r="C72" s="11" t="s">
        <v>12</v>
      </c>
      <c r="D72" s="24" t="s">
        <v>41</v>
      </c>
      <c r="E72" s="26" t="s">
        <v>119</v>
      </c>
      <c r="F72" s="11"/>
      <c r="G72" s="24" t="s">
        <v>33</v>
      </c>
      <c r="H72" s="12" t="s">
        <v>298</v>
      </c>
      <c r="I72" s="11" t="s">
        <v>16</v>
      </c>
      <c r="J72" s="11" t="s">
        <v>17</v>
      </c>
      <c r="K72" s="11" t="s">
        <v>18</v>
      </c>
      <c r="L72" s="13" t="s">
        <v>19</v>
      </c>
    </row>
    <row r="73" spans="1:12" ht="15.75" customHeight="1" x14ac:dyDescent="0.25">
      <c r="A73" s="11">
        <v>72</v>
      </c>
      <c r="B73" s="19" t="s">
        <v>86</v>
      </c>
      <c r="C73" s="11" t="s">
        <v>12</v>
      </c>
      <c r="D73" s="24" t="s">
        <v>41</v>
      </c>
      <c r="E73" s="26" t="s">
        <v>120</v>
      </c>
      <c r="F73" s="11"/>
      <c r="G73" s="24" t="s">
        <v>352</v>
      </c>
      <c r="H73" s="12" t="s">
        <v>362</v>
      </c>
      <c r="I73" s="11" t="s">
        <v>16</v>
      </c>
      <c r="J73" s="11" t="s">
        <v>17</v>
      </c>
      <c r="K73" s="11" t="s">
        <v>121</v>
      </c>
      <c r="L73" s="13" t="s">
        <v>19</v>
      </c>
    </row>
    <row r="74" spans="1:12" ht="15.75" customHeight="1" x14ac:dyDescent="0.25">
      <c r="A74" s="11">
        <v>73</v>
      </c>
      <c r="B74" s="19" t="s">
        <v>86</v>
      </c>
      <c r="C74" s="11" t="s">
        <v>12</v>
      </c>
      <c r="D74" s="24" t="s">
        <v>13</v>
      </c>
      <c r="E74" s="26" t="s">
        <v>122</v>
      </c>
      <c r="F74" s="11"/>
      <c r="G74" s="24" t="s">
        <v>15</v>
      </c>
      <c r="H74" s="12" t="s">
        <v>299</v>
      </c>
      <c r="I74" s="11" t="s">
        <v>16</v>
      </c>
      <c r="J74" s="11" t="s">
        <v>17</v>
      </c>
      <c r="K74" s="11" t="s">
        <v>18</v>
      </c>
      <c r="L74" s="13" t="s">
        <v>19</v>
      </c>
    </row>
    <row r="75" spans="1:12" ht="15.75" customHeight="1" x14ac:dyDescent="0.25">
      <c r="A75" s="11">
        <v>74</v>
      </c>
      <c r="B75" s="19" t="s">
        <v>86</v>
      </c>
      <c r="C75" s="11" t="s">
        <v>12</v>
      </c>
      <c r="D75" s="24" t="s">
        <v>13</v>
      </c>
      <c r="E75" s="26" t="s">
        <v>123</v>
      </c>
      <c r="F75" s="11"/>
      <c r="G75" s="24" t="s">
        <v>15</v>
      </c>
      <c r="H75" s="12" t="s">
        <v>363</v>
      </c>
      <c r="I75" s="11" t="s">
        <v>16</v>
      </c>
      <c r="J75" s="11" t="s">
        <v>17</v>
      </c>
      <c r="K75" s="11" t="s">
        <v>124</v>
      </c>
      <c r="L75" s="13" t="s">
        <v>19</v>
      </c>
    </row>
    <row r="76" spans="1:12" ht="15.75" customHeight="1" x14ac:dyDescent="0.25">
      <c r="A76" s="11">
        <v>75</v>
      </c>
      <c r="B76" s="19" t="s">
        <v>86</v>
      </c>
      <c r="C76" s="11" t="s">
        <v>12</v>
      </c>
      <c r="D76" s="24" t="s">
        <v>13</v>
      </c>
      <c r="E76" s="26" t="s">
        <v>39</v>
      </c>
      <c r="F76" s="11"/>
      <c r="G76" s="24" t="s">
        <v>15</v>
      </c>
      <c r="H76" s="12" t="s">
        <v>364</v>
      </c>
      <c r="I76" s="11" t="s">
        <v>16</v>
      </c>
      <c r="J76" s="11" t="s">
        <v>17</v>
      </c>
      <c r="K76" s="11" t="s">
        <v>18</v>
      </c>
      <c r="L76" s="13" t="s">
        <v>19</v>
      </c>
    </row>
    <row r="77" spans="1:12" ht="15.75" customHeight="1" x14ac:dyDescent="0.25">
      <c r="A77" s="11">
        <v>76</v>
      </c>
      <c r="B77" s="19" t="s">
        <v>86</v>
      </c>
      <c r="C77" s="11" t="s">
        <v>12</v>
      </c>
      <c r="D77" s="24" t="s">
        <v>13</v>
      </c>
      <c r="E77" s="26" t="s">
        <v>125</v>
      </c>
      <c r="F77" s="11"/>
      <c r="G77" s="24" t="s">
        <v>33</v>
      </c>
      <c r="H77" s="12" t="s">
        <v>300</v>
      </c>
      <c r="I77" s="11" t="s">
        <v>16</v>
      </c>
      <c r="J77" s="11" t="s">
        <v>17</v>
      </c>
      <c r="K77" s="11" t="s">
        <v>126</v>
      </c>
      <c r="L77" s="13" t="s">
        <v>19</v>
      </c>
    </row>
    <row r="78" spans="1:12" ht="15.75" customHeight="1" x14ac:dyDescent="0.25">
      <c r="A78" s="11">
        <v>77</v>
      </c>
      <c r="B78" s="19" t="s">
        <v>86</v>
      </c>
      <c r="C78" s="11" t="s">
        <v>12</v>
      </c>
      <c r="D78" s="24" t="s">
        <v>13</v>
      </c>
      <c r="E78" s="26" t="s">
        <v>127</v>
      </c>
      <c r="F78" s="11"/>
      <c r="G78" s="24" t="s">
        <v>33</v>
      </c>
      <c r="H78" s="12" t="s">
        <v>301</v>
      </c>
      <c r="I78" s="11" t="s">
        <v>16</v>
      </c>
      <c r="J78" s="11" t="s">
        <v>17</v>
      </c>
      <c r="K78" s="11" t="s">
        <v>18</v>
      </c>
      <c r="L78" s="13" t="s">
        <v>19</v>
      </c>
    </row>
    <row r="79" spans="1:12" ht="15.75" customHeight="1" x14ac:dyDescent="0.25">
      <c r="A79" s="11">
        <v>78</v>
      </c>
      <c r="B79" s="19" t="s">
        <v>86</v>
      </c>
      <c r="C79" s="11" t="s">
        <v>12</v>
      </c>
      <c r="D79" s="24" t="s">
        <v>13</v>
      </c>
      <c r="E79" s="26" t="s">
        <v>90</v>
      </c>
      <c r="F79" s="11"/>
      <c r="G79" s="24" t="s">
        <v>33</v>
      </c>
      <c r="H79" s="12" t="s">
        <v>302</v>
      </c>
      <c r="I79" s="11" t="s">
        <v>16</v>
      </c>
      <c r="J79" s="11" t="s">
        <v>17</v>
      </c>
      <c r="K79" s="11" t="s">
        <v>128</v>
      </c>
      <c r="L79" s="13" t="s">
        <v>19</v>
      </c>
    </row>
    <row r="80" spans="1:12" ht="15.75" customHeight="1" x14ac:dyDescent="0.25">
      <c r="A80" s="11">
        <v>79</v>
      </c>
      <c r="B80" s="19" t="s">
        <v>86</v>
      </c>
      <c r="C80" s="11" t="s">
        <v>12</v>
      </c>
      <c r="D80" s="24" t="s">
        <v>13</v>
      </c>
      <c r="E80" s="26" t="s">
        <v>129</v>
      </c>
      <c r="F80" s="11"/>
      <c r="G80" s="24" t="s">
        <v>33</v>
      </c>
      <c r="H80" s="12" t="s">
        <v>365</v>
      </c>
      <c r="I80" s="11" t="s">
        <v>16</v>
      </c>
      <c r="J80" s="11" t="s">
        <v>17</v>
      </c>
      <c r="K80" s="11" t="s">
        <v>18</v>
      </c>
      <c r="L80" s="13" t="s">
        <v>19</v>
      </c>
    </row>
    <row r="81" spans="1:12" ht="15.75" customHeight="1" x14ac:dyDescent="0.25">
      <c r="A81" s="11">
        <v>80</v>
      </c>
      <c r="B81" s="19" t="s">
        <v>86</v>
      </c>
      <c r="C81" s="11" t="s">
        <v>12</v>
      </c>
      <c r="D81" s="24" t="s">
        <v>13</v>
      </c>
      <c r="E81" s="26" t="s">
        <v>130</v>
      </c>
      <c r="F81" s="11"/>
      <c r="G81" s="24" t="s">
        <v>352</v>
      </c>
      <c r="H81" s="12" t="s">
        <v>303</v>
      </c>
      <c r="I81" s="11" t="s">
        <v>16</v>
      </c>
      <c r="J81" s="11" t="s">
        <v>17</v>
      </c>
      <c r="K81" s="11" t="s">
        <v>131</v>
      </c>
      <c r="L81" s="13" t="s">
        <v>19</v>
      </c>
    </row>
    <row r="82" spans="1:12" ht="15.75" customHeight="1" x14ac:dyDescent="0.25">
      <c r="A82" s="11">
        <v>81</v>
      </c>
      <c r="B82" s="19" t="s">
        <v>86</v>
      </c>
      <c r="C82" s="11" t="s">
        <v>12</v>
      </c>
      <c r="D82" s="24" t="s">
        <v>13</v>
      </c>
      <c r="E82" s="26" t="s">
        <v>109</v>
      </c>
      <c r="F82" s="11"/>
      <c r="G82" s="24" t="s">
        <v>352</v>
      </c>
      <c r="H82" s="12" t="s">
        <v>366</v>
      </c>
      <c r="I82" s="11" t="s">
        <v>16</v>
      </c>
      <c r="J82" s="11" t="s">
        <v>17</v>
      </c>
      <c r="K82" s="11" t="s">
        <v>18</v>
      </c>
      <c r="L82" s="13" t="s">
        <v>19</v>
      </c>
    </row>
    <row r="83" spans="1:12" ht="15.75" customHeight="1" x14ac:dyDescent="0.25">
      <c r="A83" s="11">
        <v>82</v>
      </c>
      <c r="B83" s="19" t="s">
        <v>86</v>
      </c>
      <c r="C83" s="11" t="s">
        <v>12</v>
      </c>
      <c r="D83" s="24" t="s">
        <v>13</v>
      </c>
      <c r="E83" s="26" t="s">
        <v>132</v>
      </c>
      <c r="F83" s="11"/>
      <c r="G83" s="24" t="s">
        <v>33</v>
      </c>
      <c r="H83" s="12" t="s">
        <v>304</v>
      </c>
      <c r="I83" s="11" t="s">
        <v>16</v>
      </c>
      <c r="J83" s="11" t="s">
        <v>17</v>
      </c>
      <c r="K83" s="11" t="s">
        <v>133</v>
      </c>
      <c r="L83" s="13" t="s">
        <v>19</v>
      </c>
    </row>
    <row r="84" spans="1:12" ht="15.75" customHeight="1" x14ac:dyDescent="0.25">
      <c r="A84" s="11">
        <v>83</v>
      </c>
      <c r="B84" s="19" t="s">
        <v>86</v>
      </c>
      <c r="C84" s="11" t="s">
        <v>12</v>
      </c>
      <c r="D84" s="24" t="s">
        <v>13</v>
      </c>
      <c r="E84" s="26" t="s">
        <v>134</v>
      </c>
      <c r="F84" s="11"/>
      <c r="G84" s="24" t="s">
        <v>33</v>
      </c>
      <c r="H84" s="12" t="s">
        <v>305</v>
      </c>
      <c r="I84" s="11" t="s">
        <v>16</v>
      </c>
      <c r="J84" s="11" t="s">
        <v>17</v>
      </c>
      <c r="K84" s="11" t="s">
        <v>18</v>
      </c>
      <c r="L84" s="13" t="s">
        <v>19</v>
      </c>
    </row>
    <row r="85" spans="1:12" ht="15.75" customHeight="1" x14ac:dyDescent="0.25">
      <c r="A85" s="11">
        <v>84</v>
      </c>
      <c r="B85" s="19" t="s">
        <v>86</v>
      </c>
      <c r="C85" s="11" t="s">
        <v>12</v>
      </c>
      <c r="D85" s="24" t="s">
        <v>13</v>
      </c>
      <c r="E85" s="26" t="s">
        <v>135</v>
      </c>
      <c r="F85" s="11"/>
      <c r="G85" s="24" t="s">
        <v>33</v>
      </c>
      <c r="H85" s="12" t="s">
        <v>306</v>
      </c>
      <c r="I85" s="11" t="s">
        <v>16</v>
      </c>
      <c r="J85" s="11" t="s">
        <v>17</v>
      </c>
      <c r="K85" s="11" t="s">
        <v>136</v>
      </c>
      <c r="L85" s="13" t="s">
        <v>19</v>
      </c>
    </row>
    <row r="86" spans="1:12" ht="15.75" customHeight="1" x14ac:dyDescent="0.25">
      <c r="A86" s="11">
        <v>85</v>
      </c>
      <c r="B86" s="19" t="s">
        <v>86</v>
      </c>
      <c r="C86" s="11" t="s">
        <v>12</v>
      </c>
      <c r="D86" s="24" t="s">
        <v>13</v>
      </c>
      <c r="E86" s="26" t="s">
        <v>137</v>
      </c>
      <c r="F86" s="11"/>
      <c r="G86" s="24" t="s">
        <v>352</v>
      </c>
      <c r="H86" s="12" t="s">
        <v>367</v>
      </c>
      <c r="I86" s="11" t="s">
        <v>16</v>
      </c>
      <c r="J86" s="11" t="s">
        <v>17</v>
      </c>
      <c r="K86" s="11" t="s">
        <v>18</v>
      </c>
      <c r="L86" s="13" t="s">
        <v>19</v>
      </c>
    </row>
    <row r="87" spans="1:12" ht="15.75" customHeight="1" x14ac:dyDescent="0.25">
      <c r="A87" s="11">
        <v>86</v>
      </c>
      <c r="B87" s="19" t="s">
        <v>86</v>
      </c>
      <c r="C87" s="11" t="s">
        <v>12</v>
      </c>
      <c r="D87" s="24" t="s">
        <v>36</v>
      </c>
      <c r="E87" s="26" t="s">
        <v>138</v>
      </c>
      <c r="F87" s="11"/>
      <c r="G87" s="24" t="s">
        <v>33</v>
      </c>
      <c r="H87" s="12" t="s">
        <v>307</v>
      </c>
      <c r="I87" s="11" t="s">
        <v>16</v>
      </c>
      <c r="J87" s="11" t="s">
        <v>17</v>
      </c>
      <c r="K87" s="11" t="s">
        <v>139</v>
      </c>
      <c r="L87" s="13" t="s">
        <v>19</v>
      </c>
    </row>
    <row r="88" spans="1:12" ht="15.75" customHeight="1" x14ac:dyDescent="0.25">
      <c r="A88" s="11">
        <v>87</v>
      </c>
      <c r="B88" s="19" t="s">
        <v>86</v>
      </c>
      <c r="C88" s="11" t="s">
        <v>12</v>
      </c>
      <c r="D88" s="24" t="s">
        <v>13</v>
      </c>
      <c r="E88" s="26" t="s">
        <v>140</v>
      </c>
      <c r="F88" s="11"/>
      <c r="G88" s="24" t="s">
        <v>352</v>
      </c>
      <c r="H88" s="12" t="s">
        <v>308</v>
      </c>
      <c r="I88" s="11" t="s">
        <v>16</v>
      </c>
      <c r="J88" s="11" t="s">
        <v>17</v>
      </c>
      <c r="K88" s="11" t="s">
        <v>18</v>
      </c>
      <c r="L88" s="13" t="s">
        <v>19</v>
      </c>
    </row>
    <row r="89" spans="1:12" ht="15.75" customHeight="1" x14ac:dyDescent="0.25">
      <c r="A89" s="11">
        <v>88</v>
      </c>
      <c r="B89" s="19" t="s">
        <v>86</v>
      </c>
      <c r="C89" s="11" t="s">
        <v>12</v>
      </c>
      <c r="D89" s="24" t="s">
        <v>13</v>
      </c>
      <c r="E89" s="26" t="s">
        <v>54</v>
      </c>
      <c r="F89" s="11"/>
      <c r="G89" s="24" t="s">
        <v>352</v>
      </c>
      <c r="H89" s="12" t="s">
        <v>309</v>
      </c>
      <c r="I89" s="11" t="s">
        <v>16</v>
      </c>
      <c r="J89" s="11" t="s">
        <v>17</v>
      </c>
      <c r="K89" s="11" t="s">
        <v>141</v>
      </c>
      <c r="L89" s="13" t="s">
        <v>19</v>
      </c>
    </row>
    <row r="90" spans="1:12" ht="15.75" customHeight="1" x14ac:dyDescent="0.25">
      <c r="A90" s="11">
        <v>89</v>
      </c>
      <c r="B90" s="19" t="s">
        <v>86</v>
      </c>
      <c r="C90" s="11" t="s">
        <v>12</v>
      </c>
      <c r="D90" s="24" t="s">
        <v>13</v>
      </c>
      <c r="E90" s="26" t="s">
        <v>142</v>
      </c>
      <c r="F90" s="11"/>
      <c r="G90" s="24" t="s">
        <v>33</v>
      </c>
      <c r="H90" s="12" t="s">
        <v>368</v>
      </c>
      <c r="I90" s="11" t="s">
        <v>16</v>
      </c>
      <c r="J90" s="11" t="s">
        <v>17</v>
      </c>
      <c r="K90" s="11" t="s">
        <v>18</v>
      </c>
      <c r="L90" s="13" t="s">
        <v>19</v>
      </c>
    </row>
    <row r="91" spans="1:12" ht="15.75" customHeight="1" x14ac:dyDescent="0.25">
      <c r="A91" s="11">
        <v>90</v>
      </c>
      <c r="B91" s="19" t="s">
        <v>86</v>
      </c>
      <c r="C91" s="11" t="s">
        <v>12</v>
      </c>
      <c r="D91" s="24" t="s">
        <v>13</v>
      </c>
      <c r="E91" s="26" t="s">
        <v>143</v>
      </c>
      <c r="F91" s="11"/>
      <c r="G91" s="24" t="s">
        <v>33</v>
      </c>
      <c r="H91" s="12" t="s">
        <v>310</v>
      </c>
      <c r="I91" s="11" t="s">
        <v>16</v>
      </c>
      <c r="J91" s="11" t="s">
        <v>17</v>
      </c>
      <c r="K91" s="11" t="s">
        <v>144</v>
      </c>
      <c r="L91" s="13" t="s">
        <v>19</v>
      </c>
    </row>
    <row r="92" spans="1:12" ht="15.75" customHeight="1" x14ac:dyDescent="0.25">
      <c r="A92" s="11">
        <v>91</v>
      </c>
      <c r="B92" s="19" t="s">
        <v>86</v>
      </c>
      <c r="C92" s="11" t="s">
        <v>12</v>
      </c>
      <c r="D92" s="24" t="s">
        <v>13</v>
      </c>
      <c r="E92" s="26" t="s">
        <v>145</v>
      </c>
      <c r="F92" s="11"/>
      <c r="G92" s="24" t="s">
        <v>33</v>
      </c>
      <c r="H92" s="12" t="s">
        <v>311</v>
      </c>
      <c r="I92" s="11" t="s">
        <v>16</v>
      </c>
      <c r="J92" s="11" t="s">
        <v>17</v>
      </c>
      <c r="K92" s="11" t="s">
        <v>18</v>
      </c>
      <c r="L92" s="13" t="s">
        <v>19</v>
      </c>
    </row>
    <row r="93" spans="1:12" ht="15.75" customHeight="1" x14ac:dyDescent="0.25">
      <c r="A93" s="11">
        <v>92</v>
      </c>
      <c r="B93" s="19" t="s">
        <v>86</v>
      </c>
      <c r="C93" s="11" t="s">
        <v>12</v>
      </c>
      <c r="D93" s="24" t="s">
        <v>13</v>
      </c>
      <c r="E93" s="26" t="s">
        <v>146</v>
      </c>
      <c r="F93" s="11"/>
      <c r="G93" s="24" t="s">
        <v>352</v>
      </c>
      <c r="H93" s="12" t="s">
        <v>312</v>
      </c>
      <c r="I93" s="11" t="s">
        <v>16</v>
      </c>
      <c r="J93" s="11" t="s">
        <v>17</v>
      </c>
      <c r="K93" s="11" t="s">
        <v>147</v>
      </c>
      <c r="L93" s="13" t="s">
        <v>19</v>
      </c>
    </row>
    <row r="94" spans="1:12" ht="15.75" customHeight="1" x14ac:dyDescent="0.25">
      <c r="A94" s="11">
        <v>93</v>
      </c>
      <c r="B94" s="19" t="s">
        <v>86</v>
      </c>
      <c r="C94" s="11" t="s">
        <v>12</v>
      </c>
      <c r="D94" s="24" t="s">
        <v>13</v>
      </c>
      <c r="E94" s="26" t="s">
        <v>148</v>
      </c>
      <c r="F94" s="11"/>
      <c r="G94" s="24" t="s">
        <v>149</v>
      </c>
      <c r="H94" s="12" t="s">
        <v>313</v>
      </c>
      <c r="I94" s="11" t="s">
        <v>16</v>
      </c>
      <c r="J94" s="11" t="s">
        <v>17</v>
      </c>
      <c r="K94" s="11" t="s">
        <v>18</v>
      </c>
      <c r="L94" s="13" t="s">
        <v>19</v>
      </c>
    </row>
    <row r="95" spans="1:12" ht="15.75" customHeight="1" x14ac:dyDescent="0.25">
      <c r="A95" s="11">
        <v>94</v>
      </c>
      <c r="B95" s="19" t="s">
        <v>86</v>
      </c>
      <c r="C95" s="11" t="s">
        <v>12</v>
      </c>
      <c r="D95" s="24" t="s">
        <v>13</v>
      </c>
      <c r="E95" s="26" t="s">
        <v>150</v>
      </c>
      <c r="F95" s="11"/>
      <c r="G95" s="24" t="s">
        <v>15</v>
      </c>
      <c r="H95" s="12" t="s">
        <v>314</v>
      </c>
      <c r="I95" s="11" t="s">
        <v>16</v>
      </c>
      <c r="J95" s="11" t="s">
        <v>17</v>
      </c>
      <c r="K95" s="11" t="s">
        <v>151</v>
      </c>
      <c r="L95" s="13" t="s">
        <v>19</v>
      </c>
    </row>
    <row r="96" spans="1:12" ht="15.75" customHeight="1" x14ac:dyDescent="0.25">
      <c r="A96" s="11">
        <v>95</v>
      </c>
      <c r="B96" s="19" t="s">
        <v>86</v>
      </c>
      <c r="C96" s="11" t="s">
        <v>12</v>
      </c>
      <c r="D96" s="24" t="s">
        <v>13</v>
      </c>
      <c r="E96" s="26" t="s">
        <v>152</v>
      </c>
      <c r="F96" s="11"/>
      <c r="G96" s="24" t="s">
        <v>15</v>
      </c>
      <c r="H96" s="12" t="s">
        <v>315</v>
      </c>
      <c r="I96" s="11" t="s">
        <v>16</v>
      </c>
      <c r="J96" s="11" t="s">
        <v>17</v>
      </c>
      <c r="K96" s="11" t="s">
        <v>18</v>
      </c>
      <c r="L96" s="13" t="s">
        <v>19</v>
      </c>
    </row>
    <row r="97" spans="1:12" ht="15.75" customHeight="1" x14ac:dyDescent="0.25">
      <c r="A97" s="11">
        <v>96</v>
      </c>
      <c r="B97" s="19" t="s">
        <v>86</v>
      </c>
      <c r="C97" s="11" t="s">
        <v>12</v>
      </c>
      <c r="D97" s="24" t="s">
        <v>13</v>
      </c>
      <c r="E97" s="26" t="s">
        <v>153</v>
      </c>
      <c r="F97" s="11"/>
      <c r="G97" s="24" t="s">
        <v>33</v>
      </c>
      <c r="H97" s="12" t="s">
        <v>316</v>
      </c>
      <c r="I97" s="11" t="s">
        <v>16</v>
      </c>
      <c r="J97" s="11" t="s">
        <v>17</v>
      </c>
      <c r="K97" s="11" t="s">
        <v>154</v>
      </c>
      <c r="L97" s="13" t="s">
        <v>19</v>
      </c>
    </row>
    <row r="98" spans="1:12" ht="15.75" customHeight="1" x14ac:dyDescent="0.25">
      <c r="A98" s="11">
        <v>97</v>
      </c>
      <c r="B98" s="19" t="s">
        <v>86</v>
      </c>
      <c r="C98" s="11" t="s">
        <v>12</v>
      </c>
      <c r="D98" s="24" t="s">
        <v>13</v>
      </c>
      <c r="E98" s="26" t="s">
        <v>155</v>
      </c>
      <c r="F98" s="11"/>
      <c r="G98" s="24" t="s">
        <v>33</v>
      </c>
      <c r="H98" s="12" t="s">
        <v>317</v>
      </c>
      <c r="I98" s="11" t="s">
        <v>16</v>
      </c>
      <c r="J98" s="11" t="s">
        <v>17</v>
      </c>
      <c r="K98" s="11" t="s">
        <v>18</v>
      </c>
      <c r="L98" s="13" t="s">
        <v>19</v>
      </c>
    </row>
    <row r="99" spans="1:12" ht="15.75" customHeight="1" x14ac:dyDescent="0.25">
      <c r="A99" s="11">
        <v>98</v>
      </c>
      <c r="B99" s="19" t="s">
        <v>86</v>
      </c>
      <c r="C99" s="11" t="s">
        <v>12</v>
      </c>
      <c r="D99" s="24" t="s">
        <v>13</v>
      </c>
      <c r="E99" s="26" t="s">
        <v>156</v>
      </c>
      <c r="F99" s="11"/>
      <c r="G99" s="24" t="s">
        <v>33</v>
      </c>
      <c r="H99" s="12" t="s">
        <v>318</v>
      </c>
      <c r="I99" s="11" t="s">
        <v>16</v>
      </c>
      <c r="J99" s="11" t="s">
        <v>17</v>
      </c>
      <c r="K99" s="11" t="s">
        <v>157</v>
      </c>
      <c r="L99" s="13" t="s">
        <v>19</v>
      </c>
    </row>
    <row r="100" spans="1:12" ht="15.75" customHeight="1" x14ac:dyDescent="0.25">
      <c r="A100" s="11">
        <v>99</v>
      </c>
      <c r="B100" s="19" t="s">
        <v>86</v>
      </c>
      <c r="C100" s="11" t="s">
        <v>12</v>
      </c>
      <c r="D100" s="24" t="s">
        <v>13</v>
      </c>
      <c r="E100" s="26" t="s">
        <v>158</v>
      </c>
      <c r="F100" s="11"/>
      <c r="G100" s="24" t="s">
        <v>352</v>
      </c>
      <c r="H100" s="12" t="s">
        <v>319</v>
      </c>
      <c r="I100" s="11" t="s">
        <v>16</v>
      </c>
      <c r="J100" s="11" t="s">
        <v>17</v>
      </c>
      <c r="K100" s="11" t="s">
        <v>18</v>
      </c>
      <c r="L100" s="13" t="s">
        <v>19</v>
      </c>
    </row>
    <row r="101" spans="1:12" ht="15.75" customHeight="1" x14ac:dyDescent="0.25">
      <c r="A101" s="11">
        <v>100</v>
      </c>
      <c r="B101" s="19" t="s">
        <v>86</v>
      </c>
      <c r="C101" s="11" t="s">
        <v>12</v>
      </c>
      <c r="D101" s="24" t="s">
        <v>13</v>
      </c>
      <c r="E101" s="26" t="s">
        <v>159</v>
      </c>
      <c r="F101" s="11"/>
      <c r="G101" s="24" t="s">
        <v>352</v>
      </c>
      <c r="H101" s="12" t="s">
        <v>369</v>
      </c>
      <c r="I101" s="11" t="s">
        <v>16</v>
      </c>
      <c r="J101" s="11" t="s">
        <v>17</v>
      </c>
      <c r="K101" s="11" t="s">
        <v>160</v>
      </c>
      <c r="L101" s="13" t="s">
        <v>19</v>
      </c>
    </row>
    <row r="102" spans="1:12" ht="15.75" customHeight="1" x14ac:dyDescent="0.25">
      <c r="A102" s="11">
        <v>101</v>
      </c>
      <c r="B102" s="19" t="s">
        <v>86</v>
      </c>
      <c r="C102" s="11" t="s">
        <v>12</v>
      </c>
      <c r="D102" s="24" t="s">
        <v>13</v>
      </c>
      <c r="E102" s="26" t="s">
        <v>161</v>
      </c>
      <c r="F102" s="11"/>
      <c r="G102" s="24" t="s">
        <v>352</v>
      </c>
      <c r="H102" s="12" t="s">
        <v>320</v>
      </c>
      <c r="I102" s="11" t="s">
        <v>16</v>
      </c>
      <c r="J102" s="11" t="s">
        <v>17</v>
      </c>
      <c r="K102" s="11" t="s">
        <v>18</v>
      </c>
      <c r="L102" s="13" t="s">
        <v>19</v>
      </c>
    </row>
    <row r="103" spans="1:12" ht="15.75" customHeight="1" x14ac:dyDescent="0.25">
      <c r="A103" s="11">
        <v>102</v>
      </c>
      <c r="B103" s="19" t="s">
        <v>86</v>
      </c>
      <c r="C103" s="11" t="s">
        <v>12</v>
      </c>
      <c r="D103" s="24" t="s">
        <v>13</v>
      </c>
      <c r="E103" s="26" t="s">
        <v>162</v>
      </c>
      <c r="F103" s="11"/>
      <c r="G103" s="24" t="s">
        <v>352</v>
      </c>
      <c r="H103" s="12" t="s">
        <v>370</v>
      </c>
      <c r="I103" s="11" t="s">
        <v>16</v>
      </c>
      <c r="J103" s="11" t="s">
        <v>17</v>
      </c>
      <c r="K103" s="11" t="s">
        <v>163</v>
      </c>
      <c r="L103" s="13" t="s">
        <v>19</v>
      </c>
    </row>
    <row r="104" spans="1:12" ht="15.75" customHeight="1" x14ac:dyDescent="0.25">
      <c r="A104" s="11">
        <v>103</v>
      </c>
      <c r="B104" s="19" t="s">
        <v>86</v>
      </c>
      <c r="C104" s="11" t="s">
        <v>12</v>
      </c>
      <c r="D104" s="24" t="s">
        <v>13</v>
      </c>
      <c r="E104" s="26" t="s">
        <v>164</v>
      </c>
      <c r="F104" s="11"/>
      <c r="G104" s="24" t="s">
        <v>352</v>
      </c>
      <c r="H104" s="12" t="s">
        <v>371</v>
      </c>
      <c r="I104" s="11" t="s">
        <v>16</v>
      </c>
      <c r="J104" s="11" t="s">
        <v>17</v>
      </c>
      <c r="K104" s="11" t="s">
        <v>18</v>
      </c>
      <c r="L104" s="13" t="s">
        <v>19</v>
      </c>
    </row>
    <row r="105" spans="1:12" ht="15.75" customHeight="1" x14ac:dyDescent="0.25">
      <c r="A105" s="11">
        <v>104</v>
      </c>
      <c r="B105" s="19" t="s">
        <v>86</v>
      </c>
      <c r="C105" s="11" t="s">
        <v>12</v>
      </c>
      <c r="D105" s="24" t="s">
        <v>13</v>
      </c>
      <c r="E105" s="26" t="s">
        <v>165</v>
      </c>
      <c r="F105" s="11"/>
      <c r="G105" s="24" t="s">
        <v>33</v>
      </c>
      <c r="H105" s="12" t="s">
        <v>372</v>
      </c>
      <c r="I105" s="11" t="s">
        <v>16</v>
      </c>
      <c r="J105" s="11" t="s">
        <v>17</v>
      </c>
      <c r="K105" s="11" t="s">
        <v>166</v>
      </c>
      <c r="L105" s="13" t="s">
        <v>19</v>
      </c>
    </row>
    <row r="106" spans="1:12" ht="15.75" customHeight="1" x14ac:dyDescent="0.25">
      <c r="A106" s="11">
        <v>105</v>
      </c>
      <c r="B106" s="19" t="s">
        <v>86</v>
      </c>
      <c r="C106" s="11" t="s">
        <v>12</v>
      </c>
      <c r="D106" s="24" t="s">
        <v>13</v>
      </c>
      <c r="E106" s="26" t="s">
        <v>167</v>
      </c>
      <c r="F106" s="11"/>
      <c r="G106" s="24" t="s">
        <v>33</v>
      </c>
      <c r="H106" s="12" t="s">
        <v>321</v>
      </c>
      <c r="I106" s="11" t="s">
        <v>16</v>
      </c>
      <c r="J106" s="11" t="s">
        <v>17</v>
      </c>
      <c r="K106" s="11" t="s">
        <v>18</v>
      </c>
      <c r="L106" s="13" t="s">
        <v>19</v>
      </c>
    </row>
    <row r="107" spans="1:12" ht="15.75" customHeight="1" x14ac:dyDescent="0.25">
      <c r="A107" s="11">
        <v>106</v>
      </c>
      <c r="B107" s="19" t="s">
        <v>86</v>
      </c>
      <c r="C107" s="11" t="s">
        <v>12</v>
      </c>
      <c r="D107" s="24" t="s">
        <v>36</v>
      </c>
      <c r="E107" s="26" t="s">
        <v>168</v>
      </c>
      <c r="F107" s="11"/>
      <c r="G107" s="24" t="s">
        <v>33</v>
      </c>
      <c r="H107" s="12" t="s">
        <v>322</v>
      </c>
      <c r="I107" s="11" t="s">
        <v>16</v>
      </c>
      <c r="J107" s="11" t="s">
        <v>17</v>
      </c>
      <c r="K107" s="11" t="s">
        <v>169</v>
      </c>
      <c r="L107" s="13" t="s">
        <v>19</v>
      </c>
    </row>
    <row r="108" spans="1:12" ht="15.75" customHeight="1" x14ac:dyDescent="0.25">
      <c r="A108" s="11">
        <v>107</v>
      </c>
      <c r="B108" s="19" t="s">
        <v>86</v>
      </c>
      <c r="C108" s="11" t="s">
        <v>12</v>
      </c>
      <c r="D108" s="24" t="s">
        <v>13</v>
      </c>
      <c r="E108" s="26" t="s">
        <v>170</v>
      </c>
      <c r="F108" s="11"/>
      <c r="G108" s="24" t="s">
        <v>33</v>
      </c>
      <c r="H108" s="12" t="s">
        <v>323</v>
      </c>
      <c r="I108" s="11" t="s">
        <v>16</v>
      </c>
      <c r="J108" s="11" t="s">
        <v>17</v>
      </c>
      <c r="K108" s="11" t="s">
        <v>18</v>
      </c>
      <c r="L108" s="13" t="s">
        <v>19</v>
      </c>
    </row>
    <row r="109" spans="1:12" ht="15.75" customHeight="1" x14ac:dyDescent="0.25">
      <c r="A109" s="11">
        <v>108</v>
      </c>
      <c r="B109" s="19" t="s">
        <v>86</v>
      </c>
      <c r="C109" s="11" t="s">
        <v>12</v>
      </c>
      <c r="D109" s="24" t="s">
        <v>13</v>
      </c>
      <c r="E109" s="26" t="s">
        <v>60</v>
      </c>
      <c r="F109" s="11"/>
      <c r="G109" s="24" t="s">
        <v>352</v>
      </c>
      <c r="H109" s="12" t="s">
        <v>324</v>
      </c>
      <c r="I109" s="11" t="s">
        <v>16</v>
      </c>
      <c r="J109" s="11" t="s">
        <v>17</v>
      </c>
      <c r="K109" s="11" t="s">
        <v>171</v>
      </c>
      <c r="L109" s="13" t="s">
        <v>19</v>
      </c>
    </row>
    <row r="110" spans="1:12" ht="15.75" customHeight="1" x14ac:dyDescent="0.25">
      <c r="A110" s="11">
        <v>109</v>
      </c>
      <c r="B110" s="19" t="s">
        <v>86</v>
      </c>
      <c r="C110" s="11" t="s">
        <v>12</v>
      </c>
      <c r="D110" s="24" t="s">
        <v>13</v>
      </c>
      <c r="E110" s="26" t="s">
        <v>172</v>
      </c>
      <c r="F110" s="11"/>
      <c r="G110" s="24" t="s">
        <v>352</v>
      </c>
      <c r="H110" s="12" t="s">
        <v>325</v>
      </c>
      <c r="I110" s="11" t="s">
        <v>16</v>
      </c>
      <c r="J110" s="11" t="s">
        <v>17</v>
      </c>
      <c r="K110" s="11" t="s">
        <v>18</v>
      </c>
      <c r="L110" s="13" t="s">
        <v>19</v>
      </c>
    </row>
    <row r="111" spans="1:12" ht="15.75" customHeight="1" x14ac:dyDescent="0.25">
      <c r="A111" s="11">
        <v>110</v>
      </c>
      <c r="B111" s="19" t="s">
        <v>86</v>
      </c>
      <c r="C111" s="11" t="s">
        <v>12</v>
      </c>
      <c r="D111" s="24" t="s">
        <v>13</v>
      </c>
      <c r="E111" s="26" t="s">
        <v>173</v>
      </c>
      <c r="F111" s="11"/>
      <c r="G111" s="24" t="s">
        <v>15</v>
      </c>
      <c r="H111" s="12" t="s">
        <v>326</v>
      </c>
      <c r="I111" s="11" t="s">
        <v>16</v>
      </c>
      <c r="J111" s="11" t="s">
        <v>17</v>
      </c>
      <c r="K111" s="11" t="s">
        <v>174</v>
      </c>
      <c r="L111" s="13" t="s">
        <v>19</v>
      </c>
    </row>
    <row r="112" spans="1:12" ht="15.75" customHeight="1" x14ac:dyDescent="0.25">
      <c r="A112" s="11">
        <v>111</v>
      </c>
      <c r="B112" s="19" t="s">
        <v>86</v>
      </c>
      <c r="C112" s="11" t="s">
        <v>12</v>
      </c>
      <c r="D112" s="24" t="s">
        <v>13</v>
      </c>
      <c r="E112" s="26" t="s">
        <v>175</v>
      </c>
      <c r="F112" s="11"/>
      <c r="G112" s="24" t="s">
        <v>33</v>
      </c>
      <c r="H112" s="12" t="s">
        <v>327</v>
      </c>
      <c r="I112" s="11" t="s">
        <v>16</v>
      </c>
      <c r="J112" s="11" t="s">
        <v>17</v>
      </c>
      <c r="K112" s="11" t="s">
        <v>18</v>
      </c>
      <c r="L112" s="13" t="s">
        <v>19</v>
      </c>
    </row>
    <row r="113" spans="1:12" ht="15.75" customHeight="1" x14ac:dyDescent="0.25">
      <c r="A113" s="11">
        <v>112</v>
      </c>
      <c r="B113" s="19" t="s">
        <v>86</v>
      </c>
      <c r="C113" s="11" t="s">
        <v>12</v>
      </c>
      <c r="D113" s="24" t="s">
        <v>13</v>
      </c>
      <c r="E113" s="26" t="s">
        <v>176</v>
      </c>
      <c r="F113" s="11"/>
      <c r="G113" s="24" t="s">
        <v>352</v>
      </c>
      <c r="H113" s="12" t="s">
        <v>328</v>
      </c>
      <c r="I113" s="11" t="s">
        <v>16</v>
      </c>
      <c r="J113" s="11" t="s">
        <v>17</v>
      </c>
      <c r="K113" s="11" t="s">
        <v>177</v>
      </c>
      <c r="L113" s="13" t="s">
        <v>19</v>
      </c>
    </row>
    <row r="114" spans="1:12" ht="15.75" customHeight="1" x14ac:dyDescent="0.25">
      <c r="A114" s="11">
        <v>113</v>
      </c>
      <c r="B114" s="19" t="s">
        <v>86</v>
      </c>
      <c r="C114" s="11" t="s">
        <v>12</v>
      </c>
      <c r="D114" s="24" t="s">
        <v>13</v>
      </c>
      <c r="E114" s="26" t="s">
        <v>178</v>
      </c>
      <c r="F114" s="11"/>
      <c r="G114" s="24" t="s">
        <v>15</v>
      </c>
      <c r="H114" s="12" t="s">
        <v>329</v>
      </c>
      <c r="I114" s="11" t="s">
        <v>16</v>
      </c>
      <c r="J114" s="11" t="s">
        <v>17</v>
      </c>
      <c r="K114" s="11" t="s">
        <v>18</v>
      </c>
      <c r="L114" s="13" t="s">
        <v>19</v>
      </c>
    </row>
    <row r="115" spans="1:12" ht="15.75" customHeight="1" x14ac:dyDescent="0.25">
      <c r="A115" s="11">
        <v>114</v>
      </c>
      <c r="B115" s="19" t="s">
        <v>86</v>
      </c>
      <c r="C115" s="11" t="s">
        <v>12</v>
      </c>
      <c r="D115" s="24" t="s">
        <v>13</v>
      </c>
      <c r="E115" s="26" t="s">
        <v>95</v>
      </c>
      <c r="F115" s="11"/>
      <c r="G115" s="24" t="s">
        <v>33</v>
      </c>
      <c r="H115" s="12" t="s">
        <v>318</v>
      </c>
      <c r="I115" s="11" t="s">
        <v>16</v>
      </c>
      <c r="J115" s="11" t="s">
        <v>17</v>
      </c>
      <c r="K115" s="11" t="s">
        <v>179</v>
      </c>
      <c r="L115" s="13" t="s">
        <v>19</v>
      </c>
    </row>
    <row r="116" spans="1:12" ht="15.75" customHeight="1" x14ac:dyDescent="0.25">
      <c r="A116" s="11">
        <v>115</v>
      </c>
      <c r="B116" s="19" t="s">
        <v>86</v>
      </c>
      <c r="C116" s="11" t="s">
        <v>12</v>
      </c>
      <c r="D116" s="24" t="s">
        <v>13</v>
      </c>
      <c r="E116" s="26" t="s">
        <v>180</v>
      </c>
      <c r="F116" s="11"/>
      <c r="G116" s="24" t="s">
        <v>352</v>
      </c>
      <c r="H116" s="12" t="s">
        <v>330</v>
      </c>
      <c r="I116" s="11" t="s">
        <v>16</v>
      </c>
      <c r="J116" s="11" t="s">
        <v>17</v>
      </c>
      <c r="K116" s="11" t="s">
        <v>18</v>
      </c>
      <c r="L116" s="13" t="s">
        <v>19</v>
      </c>
    </row>
    <row r="117" spans="1:12" ht="15.75" customHeight="1" x14ac:dyDescent="0.25">
      <c r="A117" s="11">
        <v>116</v>
      </c>
      <c r="B117" s="19" t="s">
        <v>86</v>
      </c>
      <c r="C117" s="11" t="s">
        <v>12</v>
      </c>
      <c r="D117" s="24" t="s">
        <v>13</v>
      </c>
      <c r="E117" s="26" t="s">
        <v>181</v>
      </c>
      <c r="F117" s="11"/>
      <c r="G117" s="24" t="s">
        <v>33</v>
      </c>
      <c r="H117" s="12" t="s">
        <v>331</v>
      </c>
      <c r="I117" s="11" t="s">
        <v>16</v>
      </c>
      <c r="J117" s="11" t="s">
        <v>17</v>
      </c>
      <c r="K117" s="11" t="s">
        <v>182</v>
      </c>
      <c r="L117" s="13" t="s">
        <v>19</v>
      </c>
    </row>
    <row r="118" spans="1:12" ht="15.75" customHeight="1" x14ac:dyDescent="0.25">
      <c r="A118" s="11">
        <v>117</v>
      </c>
      <c r="B118" s="19" t="s">
        <v>86</v>
      </c>
      <c r="C118" s="11" t="s">
        <v>12</v>
      </c>
      <c r="D118" s="24" t="s">
        <v>13</v>
      </c>
      <c r="E118" s="26" t="s">
        <v>183</v>
      </c>
      <c r="F118" s="11"/>
      <c r="G118" s="24" t="s">
        <v>352</v>
      </c>
      <c r="H118" s="12" t="s">
        <v>332</v>
      </c>
      <c r="I118" s="11" t="s">
        <v>16</v>
      </c>
      <c r="J118" s="11" t="s">
        <v>17</v>
      </c>
      <c r="K118" s="11" t="s">
        <v>18</v>
      </c>
      <c r="L118" s="13" t="s">
        <v>19</v>
      </c>
    </row>
    <row r="119" spans="1:12" ht="15.75" customHeight="1" x14ac:dyDescent="0.25">
      <c r="A119" s="11">
        <v>118</v>
      </c>
      <c r="B119" s="19" t="s">
        <v>86</v>
      </c>
      <c r="C119" s="11" t="s">
        <v>12</v>
      </c>
      <c r="D119" s="24" t="s">
        <v>13</v>
      </c>
      <c r="E119" s="26" t="s">
        <v>184</v>
      </c>
      <c r="F119" s="11"/>
      <c r="G119" s="24" t="s">
        <v>352</v>
      </c>
      <c r="H119" s="12" t="s">
        <v>333</v>
      </c>
      <c r="I119" s="11" t="s">
        <v>16</v>
      </c>
      <c r="J119" s="11" t="s">
        <v>17</v>
      </c>
      <c r="K119" s="11" t="s">
        <v>185</v>
      </c>
      <c r="L119" s="13" t="s">
        <v>19</v>
      </c>
    </row>
    <row r="120" spans="1:12" ht="15.75" customHeight="1" x14ac:dyDescent="0.25">
      <c r="A120" s="11">
        <v>119</v>
      </c>
      <c r="B120" s="19" t="s">
        <v>86</v>
      </c>
      <c r="C120" s="11" t="s">
        <v>12</v>
      </c>
      <c r="D120" s="24" t="s">
        <v>13</v>
      </c>
      <c r="E120" s="26" t="s">
        <v>186</v>
      </c>
      <c r="F120" s="11"/>
      <c r="G120" s="24" t="s">
        <v>352</v>
      </c>
      <c r="H120" s="12" t="s">
        <v>345</v>
      </c>
      <c r="I120" s="11" t="s">
        <v>16</v>
      </c>
      <c r="J120" s="11" t="s">
        <v>17</v>
      </c>
      <c r="K120" s="11" t="s">
        <v>18</v>
      </c>
      <c r="L120" s="13" t="s">
        <v>19</v>
      </c>
    </row>
    <row r="121" spans="1:12" ht="15.75" customHeight="1" x14ac:dyDescent="0.25">
      <c r="A121" s="11">
        <v>120</v>
      </c>
      <c r="B121" s="19" t="s">
        <v>86</v>
      </c>
      <c r="C121" s="11" t="s">
        <v>12</v>
      </c>
      <c r="D121" s="24" t="s">
        <v>13</v>
      </c>
      <c r="E121" s="26" t="s">
        <v>187</v>
      </c>
      <c r="F121" s="11"/>
      <c r="G121" s="24" t="s">
        <v>33</v>
      </c>
      <c r="H121" s="20" t="s">
        <v>346</v>
      </c>
      <c r="I121" s="11" t="s">
        <v>16</v>
      </c>
      <c r="J121" s="11" t="s">
        <v>17</v>
      </c>
      <c r="K121" s="11" t="s">
        <v>188</v>
      </c>
      <c r="L121" s="13" t="s">
        <v>19</v>
      </c>
    </row>
    <row r="122" spans="1:12" ht="15.75" customHeight="1" x14ac:dyDescent="0.25">
      <c r="A122" s="11">
        <v>121</v>
      </c>
      <c r="B122" s="19" t="s">
        <v>86</v>
      </c>
      <c r="C122" s="11" t="s">
        <v>12</v>
      </c>
      <c r="D122" s="24" t="s">
        <v>13</v>
      </c>
      <c r="E122" s="26" t="s">
        <v>189</v>
      </c>
      <c r="F122" s="11"/>
      <c r="G122" s="24" t="s">
        <v>33</v>
      </c>
      <c r="H122" s="20" t="s">
        <v>347</v>
      </c>
      <c r="I122" s="11" t="s">
        <v>16</v>
      </c>
      <c r="J122" s="11" t="s">
        <v>17</v>
      </c>
      <c r="K122" s="11" t="s">
        <v>18</v>
      </c>
      <c r="L122" s="13" t="s">
        <v>19</v>
      </c>
    </row>
    <row r="123" spans="1:12" ht="15.75" customHeight="1" x14ac:dyDescent="0.25">
      <c r="A123" s="11">
        <v>122</v>
      </c>
      <c r="B123" s="19" t="s">
        <v>86</v>
      </c>
      <c r="C123" s="11" t="s">
        <v>12</v>
      </c>
      <c r="D123" s="24" t="s">
        <v>13</v>
      </c>
      <c r="E123" s="26" t="s">
        <v>187</v>
      </c>
      <c r="F123" s="11"/>
      <c r="G123" s="24" t="s">
        <v>190</v>
      </c>
      <c r="H123" s="20" t="s">
        <v>346</v>
      </c>
      <c r="I123" s="11" t="s">
        <v>16</v>
      </c>
      <c r="J123" s="11" t="s">
        <v>17</v>
      </c>
      <c r="K123" s="11" t="s">
        <v>191</v>
      </c>
      <c r="L123" s="13" t="s">
        <v>19</v>
      </c>
    </row>
    <row r="124" spans="1:12" ht="15.75" customHeight="1" x14ac:dyDescent="0.25">
      <c r="A124" s="11">
        <v>123</v>
      </c>
      <c r="B124" s="19" t="s">
        <v>86</v>
      </c>
      <c r="C124" s="11" t="s">
        <v>12</v>
      </c>
      <c r="D124" s="24" t="s">
        <v>13</v>
      </c>
      <c r="E124" s="26" t="s">
        <v>192</v>
      </c>
      <c r="F124" s="11"/>
      <c r="G124" s="24" t="s">
        <v>352</v>
      </c>
      <c r="H124" s="21" t="s">
        <v>348</v>
      </c>
      <c r="I124" s="11" t="s">
        <v>16</v>
      </c>
      <c r="J124" s="11" t="s">
        <v>17</v>
      </c>
      <c r="K124" s="11" t="s">
        <v>18</v>
      </c>
      <c r="L124" s="13" t="s">
        <v>19</v>
      </c>
    </row>
    <row r="125" spans="1:12" ht="15.75" customHeight="1" x14ac:dyDescent="0.25">
      <c r="A125" s="11">
        <v>124</v>
      </c>
      <c r="B125" s="19" t="s">
        <v>86</v>
      </c>
      <c r="C125" s="11" t="s">
        <v>12</v>
      </c>
      <c r="D125" s="24" t="s">
        <v>13</v>
      </c>
      <c r="E125" s="26" t="s">
        <v>193</v>
      </c>
      <c r="F125" s="11"/>
      <c r="G125" s="24" t="s">
        <v>15</v>
      </c>
      <c r="H125" s="21" t="s">
        <v>349</v>
      </c>
      <c r="I125" s="11" t="s">
        <v>16</v>
      </c>
      <c r="J125" s="11" t="s">
        <v>17</v>
      </c>
      <c r="K125" s="11" t="s">
        <v>194</v>
      </c>
      <c r="L125" s="13" t="s">
        <v>19</v>
      </c>
    </row>
    <row r="126" spans="1:12" ht="15.75" customHeight="1" x14ac:dyDescent="0.25">
      <c r="A126" s="11">
        <v>125</v>
      </c>
      <c r="B126" s="19" t="s">
        <v>86</v>
      </c>
      <c r="C126" s="11" t="s">
        <v>12</v>
      </c>
      <c r="D126" s="24" t="s">
        <v>13</v>
      </c>
      <c r="E126" s="26" t="s">
        <v>195</v>
      </c>
      <c r="F126" s="11"/>
      <c r="G126" s="24" t="s">
        <v>33</v>
      </c>
      <c r="H126" s="21" t="s">
        <v>350</v>
      </c>
      <c r="I126" s="11" t="s">
        <v>16</v>
      </c>
      <c r="J126" s="11" t="s">
        <v>17</v>
      </c>
      <c r="K126" s="11" t="s">
        <v>196</v>
      </c>
      <c r="L126" s="13" t="s">
        <v>19</v>
      </c>
    </row>
    <row r="127" spans="1:12" ht="15.75" customHeight="1" x14ac:dyDescent="0.25">
      <c r="A127" s="11">
        <v>126</v>
      </c>
      <c r="B127" s="19" t="s">
        <v>86</v>
      </c>
      <c r="C127" s="11" t="s">
        <v>12</v>
      </c>
      <c r="D127" s="24" t="s">
        <v>13</v>
      </c>
      <c r="E127" s="26" t="s">
        <v>197</v>
      </c>
      <c r="F127" s="11"/>
      <c r="G127" s="24" t="s">
        <v>352</v>
      </c>
      <c r="H127" s="21" t="s">
        <v>351</v>
      </c>
      <c r="I127" s="11" t="s">
        <v>16</v>
      </c>
      <c r="J127" s="11" t="s">
        <v>17</v>
      </c>
      <c r="K127" s="11" t="s">
        <v>198</v>
      </c>
      <c r="L127" s="13" t="s">
        <v>19</v>
      </c>
    </row>
    <row r="128" spans="1:12" ht="15.75" customHeight="1" x14ac:dyDescent="0.25">
      <c r="A128" s="11">
        <v>127</v>
      </c>
      <c r="B128" s="19" t="s">
        <v>86</v>
      </c>
      <c r="C128" s="11" t="s">
        <v>12</v>
      </c>
      <c r="D128" s="24" t="s">
        <v>36</v>
      </c>
      <c r="E128" s="26" t="s">
        <v>199</v>
      </c>
      <c r="F128" s="11"/>
      <c r="G128" s="24" t="s">
        <v>352</v>
      </c>
      <c r="H128" s="21" t="s">
        <v>373</v>
      </c>
      <c r="I128" s="11" t="s">
        <v>16</v>
      </c>
      <c r="J128" s="11" t="s">
        <v>17</v>
      </c>
      <c r="K128" s="11" t="s">
        <v>200</v>
      </c>
      <c r="L128" s="13" t="s">
        <v>19</v>
      </c>
    </row>
    <row r="129" spans="1:12" ht="15.75" customHeight="1" x14ac:dyDescent="0.25">
      <c r="A129" s="11">
        <v>128</v>
      </c>
      <c r="B129" s="19" t="s">
        <v>86</v>
      </c>
      <c r="C129" s="11" t="s">
        <v>12</v>
      </c>
      <c r="D129" s="24" t="s">
        <v>13</v>
      </c>
      <c r="E129" s="26" t="s">
        <v>201</v>
      </c>
      <c r="F129" s="11"/>
      <c r="G129" s="24" t="s">
        <v>352</v>
      </c>
      <c r="H129" s="21" t="s">
        <v>334</v>
      </c>
      <c r="I129" s="11" t="s">
        <v>16</v>
      </c>
      <c r="J129" s="11" t="s">
        <v>17</v>
      </c>
      <c r="K129" s="11" t="s">
        <v>202</v>
      </c>
      <c r="L129" s="13" t="s">
        <v>19</v>
      </c>
    </row>
    <row r="130" spans="1:12" ht="15.75" customHeight="1" x14ac:dyDescent="0.25">
      <c r="A130" s="11">
        <v>129</v>
      </c>
      <c r="B130" s="19" t="s">
        <v>86</v>
      </c>
      <c r="C130" s="11" t="s">
        <v>12</v>
      </c>
      <c r="D130" s="24" t="s">
        <v>36</v>
      </c>
      <c r="E130" s="26" t="s">
        <v>203</v>
      </c>
      <c r="F130" s="11"/>
      <c r="G130" s="24" t="s">
        <v>352</v>
      </c>
      <c r="H130" s="21" t="s">
        <v>335</v>
      </c>
      <c r="I130" s="11" t="s">
        <v>16</v>
      </c>
      <c r="J130" s="11" t="s">
        <v>17</v>
      </c>
      <c r="K130" s="11" t="s">
        <v>204</v>
      </c>
      <c r="L130" s="13" t="s">
        <v>19</v>
      </c>
    </row>
    <row r="131" spans="1:12" ht="15.75" customHeight="1" x14ac:dyDescent="0.25">
      <c r="A131" s="11">
        <v>130</v>
      </c>
      <c r="B131" s="19" t="s">
        <v>86</v>
      </c>
      <c r="C131" s="11" t="s">
        <v>12</v>
      </c>
      <c r="D131" s="24" t="s">
        <v>36</v>
      </c>
      <c r="E131" s="26" t="s">
        <v>205</v>
      </c>
      <c r="F131" s="11"/>
      <c r="G131" s="24" t="s">
        <v>352</v>
      </c>
      <c r="H131" s="21" t="s">
        <v>374</v>
      </c>
      <c r="I131" s="11" t="s">
        <v>16</v>
      </c>
      <c r="J131" s="11" t="s">
        <v>17</v>
      </c>
      <c r="K131" s="11" t="s">
        <v>206</v>
      </c>
      <c r="L131" s="13" t="s">
        <v>19</v>
      </c>
    </row>
    <row r="132" spans="1:12" ht="15.75" customHeight="1" x14ac:dyDescent="0.25">
      <c r="A132" s="11">
        <v>131</v>
      </c>
      <c r="B132" s="19" t="s">
        <v>86</v>
      </c>
      <c r="C132" s="11" t="s">
        <v>12</v>
      </c>
      <c r="D132" s="24" t="s">
        <v>13</v>
      </c>
      <c r="E132" s="26" t="s">
        <v>207</v>
      </c>
      <c r="F132" s="11"/>
      <c r="G132" s="24" t="s">
        <v>33</v>
      </c>
      <c r="H132" s="21" t="s">
        <v>336</v>
      </c>
      <c r="I132" s="11" t="s">
        <v>16</v>
      </c>
      <c r="J132" s="11" t="s">
        <v>17</v>
      </c>
      <c r="K132" s="11" t="s">
        <v>208</v>
      </c>
      <c r="L132" s="13" t="s">
        <v>19</v>
      </c>
    </row>
    <row r="133" spans="1:12" ht="15.75" customHeight="1" x14ac:dyDescent="0.25">
      <c r="A133" s="11">
        <v>132</v>
      </c>
      <c r="B133" s="19" t="s">
        <v>86</v>
      </c>
      <c r="C133" s="11" t="s">
        <v>12</v>
      </c>
      <c r="D133" s="24" t="s">
        <v>13</v>
      </c>
      <c r="E133" s="26" t="s">
        <v>209</v>
      </c>
      <c r="F133" s="11"/>
      <c r="G133" s="24" t="s">
        <v>33</v>
      </c>
      <c r="H133" s="21" t="s">
        <v>337</v>
      </c>
      <c r="I133" s="11" t="s">
        <v>16</v>
      </c>
      <c r="J133" s="11" t="s">
        <v>17</v>
      </c>
      <c r="K133" s="11" t="s">
        <v>210</v>
      </c>
      <c r="L133" s="13" t="s">
        <v>19</v>
      </c>
    </row>
    <row r="134" spans="1:12" ht="15.75" customHeight="1" x14ac:dyDescent="0.25">
      <c r="A134" s="11">
        <v>133</v>
      </c>
      <c r="B134" s="19" t="s">
        <v>86</v>
      </c>
      <c r="C134" s="11" t="s">
        <v>12</v>
      </c>
      <c r="D134" s="24" t="s">
        <v>13</v>
      </c>
      <c r="E134" s="26" t="s">
        <v>211</v>
      </c>
      <c r="F134" s="11"/>
      <c r="G134" s="24" t="s">
        <v>33</v>
      </c>
      <c r="H134" s="21" t="s">
        <v>338</v>
      </c>
      <c r="I134" s="11" t="s">
        <v>16</v>
      </c>
      <c r="J134" s="11" t="s">
        <v>17</v>
      </c>
      <c r="K134" s="11" t="s">
        <v>212</v>
      </c>
      <c r="L134" s="13" t="s">
        <v>19</v>
      </c>
    </row>
    <row r="135" spans="1:12" ht="15.75" customHeight="1" x14ac:dyDescent="0.25">
      <c r="A135" s="11">
        <v>134</v>
      </c>
      <c r="B135" s="19" t="s">
        <v>86</v>
      </c>
      <c r="C135" s="11" t="s">
        <v>12</v>
      </c>
      <c r="D135" s="24" t="s">
        <v>13</v>
      </c>
      <c r="E135" s="26" t="s">
        <v>213</v>
      </c>
      <c r="F135" s="11"/>
      <c r="G135" s="24" t="s">
        <v>352</v>
      </c>
      <c r="H135" s="21" t="s">
        <v>420</v>
      </c>
      <c r="I135" s="11" t="s">
        <v>16</v>
      </c>
      <c r="J135" s="11" t="s">
        <v>17</v>
      </c>
      <c r="K135" s="11" t="s">
        <v>214</v>
      </c>
      <c r="L135" s="13" t="s">
        <v>19</v>
      </c>
    </row>
    <row r="136" spans="1:12" ht="15.75" customHeight="1" x14ac:dyDescent="0.25">
      <c r="A136" s="11">
        <v>135</v>
      </c>
      <c r="B136" s="19" t="s">
        <v>86</v>
      </c>
      <c r="C136" s="11" t="s">
        <v>12</v>
      </c>
      <c r="D136" s="24" t="s">
        <v>13</v>
      </c>
      <c r="E136" s="26" t="s">
        <v>215</v>
      </c>
      <c r="F136" s="11"/>
      <c r="G136" s="24" t="s">
        <v>352</v>
      </c>
      <c r="H136" s="21" t="s">
        <v>339</v>
      </c>
      <c r="I136" s="11" t="s">
        <v>16</v>
      </c>
      <c r="J136" s="11" t="s">
        <v>17</v>
      </c>
      <c r="K136" s="11" t="s">
        <v>216</v>
      </c>
      <c r="L136" s="13" t="s">
        <v>19</v>
      </c>
    </row>
    <row r="137" spans="1:12" ht="15.75" customHeight="1" x14ac:dyDescent="0.25">
      <c r="A137" s="11">
        <v>136</v>
      </c>
      <c r="B137" s="19" t="s">
        <v>86</v>
      </c>
      <c r="C137" s="11" t="s">
        <v>12</v>
      </c>
      <c r="D137" s="24" t="s">
        <v>13</v>
      </c>
      <c r="E137" s="26" t="s">
        <v>217</v>
      </c>
      <c r="F137" s="11"/>
      <c r="G137" s="24" t="s">
        <v>352</v>
      </c>
      <c r="H137" s="12" t="s">
        <v>340</v>
      </c>
      <c r="I137" s="11" t="s">
        <v>16</v>
      </c>
      <c r="J137" s="11" t="s">
        <v>17</v>
      </c>
      <c r="K137" s="11" t="s">
        <v>218</v>
      </c>
      <c r="L137" s="13" t="s">
        <v>19</v>
      </c>
    </row>
    <row r="138" spans="1:12" ht="15.75" customHeight="1" x14ac:dyDescent="0.25">
      <c r="A138" s="11">
        <v>137</v>
      </c>
      <c r="B138" s="19" t="s">
        <v>86</v>
      </c>
      <c r="C138" s="11" t="s">
        <v>12</v>
      </c>
      <c r="D138" s="24" t="s">
        <v>13</v>
      </c>
      <c r="E138" s="26" t="s">
        <v>219</v>
      </c>
      <c r="F138" s="11"/>
      <c r="G138" s="24" t="s">
        <v>352</v>
      </c>
      <c r="H138" s="12" t="s">
        <v>341</v>
      </c>
      <c r="I138" s="11" t="s">
        <v>16</v>
      </c>
      <c r="J138" s="11" t="s">
        <v>17</v>
      </c>
      <c r="K138" s="11" t="s">
        <v>220</v>
      </c>
      <c r="L138" s="13" t="s">
        <v>19</v>
      </c>
    </row>
    <row r="139" spans="1:12" ht="15.75" customHeight="1" x14ac:dyDescent="0.25">
      <c r="A139" s="11">
        <v>138</v>
      </c>
      <c r="B139" s="19" t="s">
        <v>86</v>
      </c>
      <c r="C139" s="11" t="s">
        <v>12</v>
      </c>
      <c r="D139" s="24" t="s">
        <v>13</v>
      </c>
      <c r="E139" s="26" t="s">
        <v>221</v>
      </c>
      <c r="F139" s="11"/>
      <c r="G139" s="24" t="s">
        <v>33</v>
      </c>
      <c r="H139" s="12" t="s">
        <v>342</v>
      </c>
      <c r="I139" s="11" t="s">
        <v>16</v>
      </c>
      <c r="J139" s="11" t="s">
        <v>17</v>
      </c>
      <c r="K139" s="11" t="s">
        <v>222</v>
      </c>
      <c r="L139" s="13" t="s">
        <v>19</v>
      </c>
    </row>
    <row r="140" spans="1:12" ht="15.75" customHeight="1" x14ac:dyDescent="0.25">
      <c r="A140" s="11">
        <v>139</v>
      </c>
      <c r="B140" s="19" t="s">
        <v>86</v>
      </c>
      <c r="C140" s="11" t="s">
        <v>12</v>
      </c>
      <c r="D140" s="24" t="s">
        <v>36</v>
      </c>
      <c r="E140" s="26" t="s">
        <v>223</v>
      </c>
      <c r="F140" s="11"/>
      <c r="G140" s="24" t="s">
        <v>352</v>
      </c>
      <c r="H140" s="12" t="s">
        <v>343</v>
      </c>
      <c r="I140" s="11" t="s">
        <v>16</v>
      </c>
      <c r="J140" s="11" t="s">
        <v>17</v>
      </c>
      <c r="K140" s="11" t="s">
        <v>224</v>
      </c>
      <c r="L140" s="13" t="s">
        <v>19</v>
      </c>
    </row>
    <row r="141" spans="1:12" ht="15.75" customHeight="1" x14ac:dyDescent="0.25">
      <c r="A141" s="11">
        <v>140</v>
      </c>
      <c r="B141" s="19" t="s">
        <v>86</v>
      </c>
      <c r="C141" s="11" t="s">
        <v>12</v>
      </c>
      <c r="D141" s="24" t="s">
        <v>13</v>
      </c>
      <c r="E141" s="26" t="s">
        <v>225</v>
      </c>
      <c r="F141" s="11"/>
      <c r="G141" s="24" t="s">
        <v>352</v>
      </c>
      <c r="H141" s="12" t="s">
        <v>344</v>
      </c>
      <c r="I141" s="11" t="s">
        <v>16</v>
      </c>
      <c r="J141" s="11" t="s">
        <v>17</v>
      </c>
      <c r="K141" s="11" t="s">
        <v>226</v>
      </c>
      <c r="L141" s="13" t="s">
        <v>19</v>
      </c>
    </row>
    <row r="142" spans="1:12" ht="15.75" customHeight="1" x14ac:dyDescent="0.2">
      <c r="A142" s="22"/>
      <c r="I142" s="22"/>
      <c r="J142" s="22"/>
      <c r="K142" s="22"/>
    </row>
    <row r="143" spans="1:12" ht="15.75" customHeight="1" x14ac:dyDescent="0.2">
      <c r="A143" s="22"/>
    </row>
    <row r="144" spans="1:12" ht="15.75" customHeight="1" x14ac:dyDescent="0.2">
      <c r="A144" s="22"/>
    </row>
    <row r="145" spans="1:1" ht="15.75" customHeight="1" x14ac:dyDescent="0.2">
      <c r="A145" s="22"/>
    </row>
    <row r="146" spans="1:1" ht="15.75" customHeight="1" x14ac:dyDescent="0.2">
      <c r="A146" s="22"/>
    </row>
    <row r="147" spans="1:1" ht="15.75" customHeight="1" x14ac:dyDescent="0.2">
      <c r="A147" s="22"/>
    </row>
    <row r="148" spans="1:1" ht="15.75" customHeight="1" x14ac:dyDescent="0.2">
      <c r="A148" s="22"/>
    </row>
    <row r="149" spans="1:1" ht="15.75" customHeight="1" x14ac:dyDescent="0.2">
      <c r="A149" s="22"/>
    </row>
    <row r="150" spans="1:1" ht="15.75" customHeight="1" x14ac:dyDescent="0.2">
      <c r="A150" s="22"/>
    </row>
    <row r="151" spans="1:1" ht="15.75" customHeight="1" x14ac:dyDescent="0.2">
      <c r="A151" s="22"/>
    </row>
    <row r="152" spans="1:1" ht="15.75" customHeight="1" x14ac:dyDescent="0.2">
      <c r="A152" s="22"/>
    </row>
    <row r="153" spans="1:1" ht="15.75" customHeight="1" x14ac:dyDescent="0.2">
      <c r="A153" s="22"/>
    </row>
    <row r="154" spans="1:1" ht="15.75" customHeight="1" x14ac:dyDescent="0.2">
      <c r="A154" s="22"/>
    </row>
    <row r="155" spans="1:1" ht="15.75" customHeight="1" x14ac:dyDescent="0.2">
      <c r="A155" s="22"/>
    </row>
    <row r="156" spans="1:1" ht="15.75" customHeight="1" x14ac:dyDescent="0.2">
      <c r="A156" s="22"/>
    </row>
    <row r="157" spans="1:1" ht="15.75" customHeight="1" x14ac:dyDescent="0.2">
      <c r="A157" s="22"/>
    </row>
    <row r="158" spans="1:1" ht="15.75" customHeight="1" x14ac:dyDescent="0.2">
      <c r="A158" s="22"/>
    </row>
    <row r="159" spans="1:1" ht="15.75" customHeight="1" x14ac:dyDescent="0.2">
      <c r="A159" s="22"/>
    </row>
    <row r="160" spans="1:1" ht="15.75" customHeight="1" x14ac:dyDescent="0.2">
      <c r="A160" s="22"/>
    </row>
    <row r="161" spans="1:1" ht="15.75" customHeight="1" x14ac:dyDescent="0.2">
      <c r="A161" s="22"/>
    </row>
    <row r="162" spans="1:1" ht="15.75" customHeight="1" x14ac:dyDescent="0.2">
      <c r="A162" s="22"/>
    </row>
    <row r="163" spans="1:1" ht="15.75" customHeight="1" x14ac:dyDescent="0.2">
      <c r="A163" s="22"/>
    </row>
    <row r="164" spans="1:1" ht="15.75" customHeight="1" x14ac:dyDescent="0.2">
      <c r="A164" s="22"/>
    </row>
    <row r="165" spans="1:1" ht="15.75" customHeight="1" x14ac:dyDescent="0.2">
      <c r="A165" s="22"/>
    </row>
    <row r="166" spans="1:1" ht="15.75" customHeight="1" x14ac:dyDescent="0.2">
      <c r="A166" s="22"/>
    </row>
    <row r="167" spans="1:1" ht="15.75" customHeight="1" x14ac:dyDescent="0.2">
      <c r="A167" s="22"/>
    </row>
    <row r="168" spans="1:1" ht="15.75" customHeight="1" x14ac:dyDescent="0.2">
      <c r="A168" s="22"/>
    </row>
    <row r="169" spans="1:1" ht="15.75" customHeight="1" x14ac:dyDescent="0.2">
      <c r="A169" s="22"/>
    </row>
    <row r="170" spans="1:1" ht="15.75" customHeight="1" x14ac:dyDescent="0.2">
      <c r="A170" s="22"/>
    </row>
    <row r="171" spans="1:1" ht="15.75" customHeight="1" x14ac:dyDescent="0.2">
      <c r="A171" s="22"/>
    </row>
    <row r="172" spans="1:1" ht="15.75" customHeight="1" x14ac:dyDescent="0.2">
      <c r="A172" s="22"/>
    </row>
    <row r="173" spans="1:1" ht="15.75" customHeight="1" x14ac:dyDescent="0.2">
      <c r="A173" s="22"/>
    </row>
    <row r="174" spans="1:1" ht="15.75" customHeight="1" x14ac:dyDescent="0.2">
      <c r="A174" s="22"/>
    </row>
    <row r="175" spans="1:1" ht="15.75" customHeight="1" x14ac:dyDescent="0.2">
      <c r="A175" s="22"/>
    </row>
    <row r="176" spans="1:1" ht="15.75" customHeight="1" x14ac:dyDescent="0.2">
      <c r="A176" s="22"/>
    </row>
    <row r="177" spans="1:1" ht="15.75" customHeight="1" x14ac:dyDescent="0.2">
      <c r="A177" s="22"/>
    </row>
    <row r="178" spans="1:1" ht="15.75" customHeight="1" x14ac:dyDescent="0.2">
      <c r="A178" s="22"/>
    </row>
    <row r="179" spans="1:1" ht="15.75" customHeight="1" x14ac:dyDescent="0.2">
      <c r="A179" s="22"/>
    </row>
    <row r="180" spans="1:1" ht="15.75" customHeight="1" x14ac:dyDescent="0.2">
      <c r="A180" s="22"/>
    </row>
    <row r="181" spans="1:1" ht="15.75" customHeight="1" x14ac:dyDescent="0.2">
      <c r="A181" s="22"/>
    </row>
    <row r="182" spans="1:1" ht="15.75" customHeight="1" x14ac:dyDescent="0.2">
      <c r="A182" s="22"/>
    </row>
    <row r="183" spans="1:1" ht="15.75" customHeight="1" x14ac:dyDescent="0.2">
      <c r="A183" s="22"/>
    </row>
    <row r="184" spans="1:1" ht="15.75" customHeight="1" x14ac:dyDescent="0.2">
      <c r="A184" s="22"/>
    </row>
    <row r="185" spans="1:1" ht="15.75" customHeight="1" x14ac:dyDescent="0.2">
      <c r="A185" s="22"/>
    </row>
    <row r="186" spans="1:1" ht="15.75" customHeight="1" x14ac:dyDescent="0.2">
      <c r="A186" s="22"/>
    </row>
    <row r="187" spans="1:1" ht="15.75" customHeight="1" x14ac:dyDescent="0.2">
      <c r="A187" s="22"/>
    </row>
    <row r="188" spans="1:1" ht="15.75" customHeight="1" x14ac:dyDescent="0.2">
      <c r="A188" s="22"/>
    </row>
    <row r="189" spans="1:1" ht="15.75" customHeight="1" x14ac:dyDescent="0.2">
      <c r="A189" s="22"/>
    </row>
    <row r="190" spans="1:1" ht="15.75" customHeight="1" x14ac:dyDescent="0.2">
      <c r="A190" s="22"/>
    </row>
    <row r="191" spans="1:1" ht="15.75" customHeight="1" x14ac:dyDescent="0.2">
      <c r="A191" s="22"/>
    </row>
    <row r="192" spans="1:1" ht="15.75" customHeight="1" x14ac:dyDescent="0.2">
      <c r="A192" s="22"/>
    </row>
    <row r="193" spans="1:1" ht="15.75" customHeight="1" x14ac:dyDescent="0.2">
      <c r="A193" s="22"/>
    </row>
    <row r="194" spans="1:1" ht="15.75" customHeight="1" x14ac:dyDescent="0.2">
      <c r="A194" s="22"/>
    </row>
    <row r="195" spans="1:1" ht="15.75" customHeight="1" x14ac:dyDescent="0.2">
      <c r="A195" s="22"/>
    </row>
    <row r="196" spans="1:1" ht="15.75" customHeight="1" x14ac:dyDescent="0.2">
      <c r="A196" s="22"/>
    </row>
    <row r="197" spans="1:1" ht="15.75" customHeight="1" x14ac:dyDescent="0.2">
      <c r="A197" s="22"/>
    </row>
    <row r="198" spans="1:1" ht="15.75" customHeight="1" x14ac:dyDescent="0.2">
      <c r="A198" s="22"/>
    </row>
    <row r="199" spans="1:1" ht="15.75" customHeight="1" x14ac:dyDescent="0.2">
      <c r="A199" s="22"/>
    </row>
    <row r="200" spans="1:1" ht="15.75" customHeight="1" x14ac:dyDescent="0.2">
      <c r="A200" s="22"/>
    </row>
    <row r="201" spans="1:1" ht="15.75" customHeight="1" x14ac:dyDescent="0.2">
      <c r="A201" s="22"/>
    </row>
    <row r="202" spans="1:1" ht="15.75" customHeight="1" x14ac:dyDescent="0.2">
      <c r="A202" s="22"/>
    </row>
    <row r="203" spans="1:1" ht="15.75" customHeight="1" x14ac:dyDescent="0.2">
      <c r="A203" s="22"/>
    </row>
    <row r="204" spans="1:1" ht="15.75" customHeight="1" x14ac:dyDescent="0.2">
      <c r="A204" s="22"/>
    </row>
    <row r="205" spans="1:1" ht="15.75" customHeight="1" x14ac:dyDescent="0.2">
      <c r="A205" s="22"/>
    </row>
    <row r="206" spans="1:1" ht="15.75" customHeight="1" x14ac:dyDescent="0.2">
      <c r="A206" s="22"/>
    </row>
    <row r="207" spans="1:1" ht="15.75" customHeight="1" x14ac:dyDescent="0.2">
      <c r="A207" s="22"/>
    </row>
    <row r="208" spans="1:1" ht="15.75" customHeight="1" x14ac:dyDescent="0.2">
      <c r="A208" s="22"/>
    </row>
    <row r="209" spans="1:1" ht="15.75" customHeight="1" x14ac:dyDescent="0.2">
      <c r="A209" s="22"/>
    </row>
    <row r="210" spans="1:1" ht="15.75" customHeight="1" x14ac:dyDescent="0.2">
      <c r="A210" s="22"/>
    </row>
    <row r="211" spans="1:1" ht="15.75" customHeight="1" x14ac:dyDescent="0.2">
      <c r="A211" s="22"/>
    </row>
    <row r="212" spans="1:1" ht="15.75" customHeight="1" x14ac:dyDescent="0.2">
      <c r="A212" s="22"/>
    </row>
    <row r="213" spans="1:1" ht="15.75" customHeight="1" x14ac:dyDescent="0.2">
      <c r="A213" s="22"/>
    </row>
    <row r="214" spans="1:1" ht="15.75" customHeight="1" x14ac:dyDescent="0.2">
      <c r="A214" s="22"/>
    </row>
    <row r="215" spans="1:1" ht="15.75" customHeight="1" x14ac:dyDescent="0.2">
      <c r="A215" s="22"/>
    </row>
    <row r="216" spans="1:1" ht="15.75" customHeight="1" x14ac:dyDescent="0.2">
      <c r="A216" s="22"/>
    </row>
    <row r="217" spans="1:1" ht="15.75" customHeight="1" x14ac:dyDescent="0.2">
      <c r="A217" s="22"/>
    </row>
    <row r="218" spans="1:1" ht="15.75" customHeight="1" x14ac:dyDescent="0.2">
      <c r="A218" s="22"/>
    </row>
    <row r="219" spans="1:1" ht="15.75" customHeight="1" x14ac:dyDescent="0.2">
      <c r="A219" s="22"/>
    </row>
    <row r="220" spans="1:1" ht="15.75" customHeight="1" x14ac:dyDescent="0.2">
      <c r="A220" s="22"/>
    </row>
    <row r="221" spans="1:1" ht="15.75" customHeight="1" x14ac:dyDescent="0.2">
      <c r="A221" s="22"/>
    </row>
    <row r="222" spans="1:1" ht="15.75" customHeight="1" x14ac:dyDescent="0.2">
      <c r="A222" s="22"/>
    </row>
    <row r="223" spans="1:1" ht="15.75" customHeight="1" x14ac:dyDescent="0.2">
      <c r="A223" s="22"/>
    </row>
    <row r="224" spans="1:1" ht="15.75" customHeight="1" x14ac:dyDescent="0.2">
      <c r="A224" s="22"/>
    </row>
    <row r="225" spans="1:1" ht="15.75" customHeight="1" x14ac:dyDescent="0.2">
      <c r="A225" s="22"/>
    </row>
    <row r="226" spans="1:1" ht="15.75" customHeight="1" x14ac:dyDescent="0.2">
      <c r="A226" s="22"/>
    </row>
    <row r="227" spans="1:1" ht="15.75" customHeight="1" x14ac:dyDescent="0.2">
      <c r="A227" s="22"/>
    </row>
    <row r="228" spans="1:1" ht="15.75" customHeight="1" x14ac:dyDescent="0.2">
      <c r="A228" s="22"/>
    </row>
    <row r="229" spans="1:1" ht="15.75" customHeight="1" x14ac:dyDescent="0.2">
      <c r="A229" s="22"/>
    </row>
    <row r="230" spans="1:1" ht="15.75" customHeight="1" x14ac:dyDescent="0.2">
      <c r="A230" s="22"/>
    </row>
    <row r="231" spans="1:1" ht="15.75" customHeight="1" x14ac:dyDescent="0.2"/>
    <row r="232" spans="1:1" ht="15.75" customHeight="1" x14ac:dyDescent="0.2"/>
    <row r="233" spans="1:1" ht="15.75" customHeight="1" x14ac:dyDescent="0.2"/>
    <row r="234" spans="1:1" ht="15.75" customHeight="1" x14ac:dyDescent="0.2"/>
    <row r="235" spans="1:1" ht="15.75" customHeight="1" x14ac:dyDescent="0.2"/>
    <row r="236" spans="1:1" ht="15.75" customHeight="1" x14ac:dyDescent="0.2"/>
    <row r="237" spans="1:1" ht="15.75" customHeight="1" x14ac:dyDescent="0.2"/>
    <row r="238" spans="1:1" ht="15.75" customHeight="1" x14ac:dyDescent="0.2"/>
    <row r="239" spans="1:1" ht="15.75" customHeight="1" x14ac:dyDescent="0.2"/>
    <row r="240" spans="1: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honeticPr fontId="3" type="noConversion"/>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1859B"/>
  </sheetPr>
  <dimension ref="A1:Z1000"/>
  <sheetViews>
    <sheetView workbookViewId="0"/>
  </sheetViews>
  <sheetFormatPr defaultColWidth="11.21875" defaultRowHeight="15" customHeight="1" x14ac:dyDescent="0.2"/>
  <cols>
    <col min="1" max="1" width="3.21875" customWidth="1"/>
    <col min="2" max="2" width="5.33203125" customWidth="1"/>
    <col min="3" max="3" width="11" customWidth="1"/>
    <col min="4" max="4" width="10" customWidth="1"/>
    <col min="5" max="5" width="7.44140625" customWidth="1"/>
    <col min="6" max="6" width="10.5546875" customWidth="1"/>
    <col min="7" max="7" width="11.33203125" customWidth="1"/>
    <col min="8" max="9" width="11.77734375" customWidth="1"/>
    <col min="10" max="10" width="7.77734375" customWidth="1"/>
    <col min="11" max="11" width="6.5546875" customWidth="1"/>
    <col min="12" max="26" width="5.33203125" customWidth="1"/>
  </cols>
  <sheetData>
    <row r="1" spans="1:26" ht="16.5" customHeight="1" x14ac:dyDescent="0.2">
      <c r="A1" s="1" t="s">
        <v>0</v>
      </c>
      <c r="B1" s="1" t="s">
        <v>1</v>
      </c>
      <c r="C1" s="2" t="s">
        <v>227</v>
      </c>
      <c r="D1" s="1" t="s">
        <v>3</v>
      </c>
      <c r="E1" s="1" t="s">
        <v>4</v>
      </c>
      <c r="F1" s="1" t="s">
        <v>5</v>
      </c>
      <c r="G1" s="1" t="s">
        <v>6</v>
      </c>
      <c r="H1" s="1" t="s">
        <v>7</v>
      </c>
      <c r="I1" s="1" t="s">
        <v>8</v>
      </c>
      <c r="J1" s="1" t="s">
        <v>228</v>
      </c>
      <c r="K1" s="1" t="s">
        <v>229</v>
      </c>
      <c r="L1" s="1" t="s">
        <v>11</v>
      </c>
      <c r="M1" s="4"/>
      <c r="N1" s="4"/>
      <c r="O1" s="4"/>
      <c r="P1" s="4"/>
      <c r="Q1" s="4"/>
      <c r="R1" s="4"/>
      <c r="S1" s="4"/>
      <c r="T1" s="4"/>
      <c r="U1" s="4"/>
      <c r="V1" s="4"/>
      <c r="W1" s="4"/>
      <c r="X1" s="4"/>
      <c r="Y1" s="4"/>
      <c r="Z1" s="4"/>
    </row>
    <row r="2" spans="1:26" ht="16.5" customHeight="1" x14ac:dyDescent="0.2">
      <c r="A2" s="5"/>
      <c r="B2" s="5"/>
      <c r="C2" s="6"/>
      <c r="D2" s="6"/>
      <c r="E2" s="5"/>
      <c r="F2" s="5"/>
      <c r="G2" s="5"/>
      <c r="H2" s="5"/>
      <c r="I2" s="5"/>
      <c r="J2" s="5"/>
      <c r="K2" s="5"/>
      <c r="L2" s="5"/>
    </row>
    <row r="3" spans="1:26" ht="16.5" customHeight="1" x14ac:dyDescent="0.2">
      <c r="A3" s="5"/>
      <c r="B3" s="5"/>
      <c r="C3" s="6"/>
      <c r="D3" s="6"/>
      <c r="E3" s="5"/>
      <c r="F3" s="5"/>
      <c r="G3" s="5"/>
      <c r="H3" s="5"/>
      <c r="I3" s="5"/>
      <c r="J3" s="5"/>
      <c r="K3" s="5"/>
      <c r="L3" s="5"/>
    </row>
    <row r="4" spans="1:26" ht="16.5" customHeight="1" x14ac:dyDescent="0.2">
      <c r="A4" s="5"/>
      <c r="B4" s="5"/>
      <c r="C4" s="6"/>
      <c r="D4" s="6"/>
      <c r="E4" s="5"/>
      <c r="F4" s="5"/>
      <c r="G4" s="5"/>
      <c r="H4" s="5"/>
      <c r="I4" s="5"/>
      <c r="J4" s="5"/>
      <c r="K4" s="5"/>
      <c r="L4" s="5"/>
    </row>
    <row r="5" spans="1:26" ht="16.5" customHeight="1" x14ac:dyDescent="0.2">
      <c r="A5" s="5"/>
      <c r="B5" s="5"/>
      <c r="C5" s="6"/>
      <c r="D5" s="6"/>
      <c r="E5" s="5"/>
      <c r="F5" s="5"/>
      <c r="G5" s="5"/>
      <c r="H5" s="5"/>
      <c r="I5" s="5"/>
      <c r="J5" s="5"/>
      <c r="K5" s="5"/>
      <c r="L5" s="5"/>
    </row>
    <row r="6" spans="1:26" ht="16.5" customHeight="1" x14ac:dyDescent="0.2">
      <c r="A6" s="5"/>
      <c r="B6" s="5"/>
      <c r="C6" s="6"/>
      <c r="D6" s="6"/>
      <c r="E6" s="5"/>
      <c r="F6" s="5"/>
      <c r="G6" s="5"/>
      <c r="H6" s="5"/>
      <c r="I6" s="5"/>
      <c r="J6" s="5"/>
      <c r="K6" s="5"/>
      <c r="L6" s="5"/>
    </row>
    <row r="7" spans="1:26" ht="16.5" customHeight="1" x14ac:dyDescent="0.2">
      <c r="A7" s="5"/>
      <c r="B7" s="5"/>
      <c r="C7" s="6"/>
      <c r="D7" s="6"/>
      <c r="E7" s="5"/>
      <c r="F7" s="5"/>
      <c r="G7" s="5"/>
      <c r="H7" s="5"/>
      <c r="I7" s="5"/>
      <c r="J7" s="5"/>
      <c r="K7" s="5"/>
      <c r="L7" s="5"/>
    </row>
    <row r="8" spans="1:26" ht="16.5" customHeight="1" x14ac:dyDescent="0.2">
      <c r="A8" s="5"/>
      <c r="B8" s="5"/>
      <c r="C8" s="6"/>
      <c r="D8" s="6"/>
      <c r="E8" s="5"/>
      <c r="F8" s="5"/>
      <c r="G8" s="5"/>
      <c r="H8" s="5"/>
      <c r="I8" s="5"/>
      <c r="J8" s="5"/>
      <c r="K8" s="5"/>
      <c r="L8" s="5"/>
    </row>
    <row r="9" spans="1:26" ht="16.5" customHeight="1" x14ac:dyDescent="0.2">
      <c r="A9" s="5"/>
      <c r="B9" s="5"/>
      <c r="C9" s="6"/>
      <c r="D9" s="6"/>
      <c r="E9" s="5"/>
      <c r="F9" s="5"/>
      <c r="G9" s="5"/>
      <c r="H9" s="5"/>
      <c r="I9" s="5"/>
      <c r="J9" s="5"/>
      <c r="K9" s="5"/>
      <c r="L9" s="5"/>
    </row>
    <row r="10" spans="1:26" ht="16.5" customHeight="1" x14ac:dyDescent="0.2">
      <c r="A10" s="5"/>
      <c r="B10" s="5"/>
      <c r="C10" s="6"/>
      <c r="D10" s="6"/>
      <c r="E10" s="5"/>
      <c r="F10" s="5"/>
      <c r="G10" s="5"/>
      <c r="H10" s="5"/>
      <c r="I10" s="5"/>
      <c r="J10" s="5"/>
      <c r="K10" s="5"/>
      <c r="L10" s="5"/>
    </row>
    <row r="11" spans="1:26" ht="16.5" customHeight="1" x14ac:dyDescent="0.2">
      <c r="A11" s="5"/>
      <c r="B11" s="5"/>
      <c r="C11" s="6"/>
      <c r="D11" s="6"/>
      <c r="E11" s="5"/>
      <c r="F11" s="5"/>
      <c r="G11" s="5"/>
      <c r="H11" s="5"/>
      <c r="I11" s="5"/>
      <c r="J11" s="5"/>
      <c r="K11" s="5"/>
      <c r="L11" s="5"/>
    </row>
    <row r="12" spans="1:26" ht="16.5" customHeight="1" x14ac:dyDescent="0.2">
      <c r="A12" s="5"/>
      <c r="B12" s="5"/>
      <c r="C12" s="6"/>
      <c r="D12" s="6"/>
      <c r="E12" s="5"/>
      <c r="F12" s="5"/>
      <c r="G12" s="5"/>
      <c r="H12" s="5"/>
      <c r="I12" s="5"/>
      <c r="J12" s="5"/>
      <c r="K12" s="5"/>
      <c r="L12" s="5"/>
    </row>
    <row r="13" spans="1:26" ht="16.5" customHeight="1" x14ac:dyDescent="0.2">
      <c r="A13" s="5"/>
      <c r="B13" s="5"/>
      <c r="C13" s="6"/>
      <c r="D13" s="6"/>
      <c r="E13" s="5"/>
      <c r="F13" s="5"/>
      <c r="G13" s="5"/>
      <c r="H13" s="5"/>
      <c r="I13" s="5"/>
      <c r="J13" s="5"/>
      <c r="K13" s="5"/>
      <c r="L13" s="5"/>
    </row>
    <row r="14" spans="1:26" ht="16.5" customHeight="1" x14ac:dyDescent="0.2">
      <c r="A14" s="5"/>
      <c r="B14" s="5"/>
      <c r="C14" s="6"/>
      <c r="D14" s="6"/>
      <c r="E14" s="5"/>
      <c r="F14" s="5"/>
      <c r="G14" s="5"/>
      <c r="H14" s="5"/>
      <c r="I14" s="5"/>
      <c r="J14" s="5"/>
      <c r="K14" s="5"/>
      <c r="L14" s="5"/>
    </row>
    <row r="15" spans="1:26" ht="16.5" customHeight="1" x14ac:dyDescent="0.2">
      <c r="A15" s="5"/>
      <c r="B15" s="5"/>
      <c r="C15" s="6"/>
      <c r="D15" s="6"/>
      <c r="E15" s="5"/>
      <c r="F15" s="5"/>
      <c r="G15" s="5"/>
      <c r="H15" s="5"/>
      <c r="I15" s="5"/>
      <c r="J15" s="5"/>
      <c r="K15" s="5"/>
      <c r="L15" s="5"/>
    </row>
    <row r="16" spans="1:26" ht="16.5" customHeight="1" x14ac:dyDescent="0.2">
      <c r="A16" s="5"/>
      <c r="B16" s="5"/>
      <c r="C16" s="6"/>
      <c r="D16" s="6"/>
      <c r="E16" s="5"/>
      <c r="F16" s="5"/>
      <c r="G16" s="5"/>
      <c r="H16" s="5"/>
      <c r="I16" s="5"/>
      <c r="J16" s="5"/>
      <c r="K16" s="5"/>
      <c r="L16" s="5"/>
    </row>
    <row r="17" spans="1:12" ht="16.5" customHeight="1" x14ac:dyDescent="0.2">
      <c r="A17" s="5"/>
      <c r="B17" s="5"/>
      <c r="C17" s="6"/>
      <c r="D17" s="6"/>
      <c r="E17" s="5"/>
      <c r="F17" s="5"/>
      <c r="G17" s="5"/>
      <c r="H17" s="5"/>
      <c r="I17" s="5"/>
      <c r="J17" s="5"/>
      <c r="K17" s="5"/>
      <c r="L17" s="5"/>
    </row>
    <row r="18" spans="1:12" ht="16.5" customHeight="1" x14ac:dyDescent="0.2">
      <c r="A18" s="5"/>
      <c r="B18" s="5"/>
      <c r="C18" s="6"/>
      <c r="D18" s="6"/>
      <c r="E18" s="5"/>
      <c r="F18" s="5"/>
      <c r="G18" s="5"/>
      <c r="H18" s="5"/>
      <c r="I18" s="5"/>
      <c r="J18" s="5"/>
      <c r="K18" s="5"/>
      <c r="L18" s="5"/>
    </row>
    <row r="19" spans="1:12" ht="16.5" customHeight="1" x14ac:dyDescent="0.2">
      <c r="A19" s="5"/>
      <c r="B19" s="5"/>
      <c r="C19" s="6"/>
      <c r="D19" s="6"/>
      <c r="E19" s="5"/>
      <c r="F19" s="5"/>
      <c r="G19" s="5"/>
      <c r="H19" s="5"/>
      <c r="I19" s="5"/>
      <c r="J19" s="5"/>
      <c r="K19" s="5"/>
      <c r="L19" s="5"/>
    </row>
    <row r="20" spans="1:12" ht="16.5" customHeight="1" x14ac:dyDescent="0.2">
      <c r="A20" s="5"/>
      <c r="B20" s="5"/>
      <c r="C20" s="6"/>
      <c r="D20" s="6"/>
      <c r="E20" s="5"/>
      <c r="F20" s="5"/>
      <c r="G20" s="5"/>
      <c r="H20" s="5"/>
      <c r="I20" s="5"/>
      <c r="J20" s="5"/>
      <c r="K20" s="5"/>
      <c r="L20" s="5"/>
    </row>
    <row r="21" spans="1:12" ht="16.5" customHeight="1" x14ac:dyDescent="0.2">
      <c r="A21" s="5"/>
      <c r="B21" s="5"/>
      <c r="C21" s="6"/>
      <c r="D21" s="6"/>
      <c r="E21" s="5"/>
      <c r="F21" s="5"/>
      <c r="G21" s="5"/>
      <c r="H21" s="5"/>
      <c r="I21" s="5"/>
      <c r="J21" s="5"/>
      <c r="K21" s="5"/>
      <c r="L21" s="5"/>
    </row>
    <row r="22" spans="1:12" ht="16.5" customHeight="1" x14ac:dyDescent="0.2">
      <c r="A22" s="5"/>
      <c r="B22" s="5"/>
      <c r="C22" s="6"/>
      <c r="D22" s="6"/>
      <c r="E22" s="5"/>
      <c r="F22" s="5"/>
      <c r="G22" s="5"/>
      <c r="H22" s="5"/>
      <c r="I22" s="5"/>
      <c r="J22" s="5"/>
      <c r="K22" s="5"/>
      <c r="L22" s="5"/>
    </row>
    <row r="23" spans="1:12" ht="16.5" customHeight="1" x14ac:dyDescent="0.2">
      <c r="A23" s="5"/>
      <c r="B23" s="5"/>
      <c r="C23" s="6"/>
      <c r="D23" s="6"/>
      <c r="E23" s="5"/>
      <c r="F23" s="5"/>
      <c r="G23" s="5"/>
      <c r="H23" s="5"/>
      <c r="I23" s="5"/>
      <c r="J23" s="5"/>
      <c r="K23" s="5"/>
      <c r="L23" s="5"/>
    </row>
    <row r="24" spans="1:12" ht="16.5" customHeight="1" x14ac:dyDescent="0.2">
      <c r="A24" s="5"/>
      <c r="B24" s="5"/>
      <c r="C24" s="6"/>
      <c r="D24" s="6"/>
      <c r="E24" s="5"/>
      <c r="F24" s="5"/>
      <c r="G24" s="5"/>
      <c r="H24" s="5"/>
      <c r="I24" s="5"/>
      <c r="J24" s="5"/>
      <c r="K24" s="5"/>
      <c r="L24" s="5"/>
    </row>
    <row r="25" spans="1:12" ht="16.5" customHeight="1" x14ac:dyDescent="0.2">
      <c r="A25" s="5"/>
      <c r="B25" s="5"/>
      <c r="C25" s="6"/>
      <c r="D25" s="6"/>
      <c r="E25" s="5"/>
      <c r="F25" s="5"/>
      <c r="G25" s="5"/>
      <c r="H25" s="5"/>
      <c r="I25" s="5"/>
      <c r="J25" s="5"/>
      <c r="K25" s="5"/>
      <c r="L25" s="5"/>
    </row>
    <row r="26" spans="1:12" ht="16.5" customHeight="1" x14ac:dyDescent="0.2">
      <c r="A26" s="5"/>
      <c r="B26" s="5"/>
      <c r="C26" s="6"/>
      <c r="D26" s="6"/>
      <c r="E26" s="5"/>
      <c r="F26" s="5"/>
      <c r="G26" s="5"/>
      <c r="H26" s="5"/>
      <c r="I26" s="5"/>
      <c r="J26" s="5"/>
      <c r="K26" s="5"/>
      <c r="L26" s="5"/>
    </row>
    <row r="27" spans="1:12" ht="16.5" customHeight="1" x14ac:dyDescent="0.2">
      <c r="A27" s="5"/>
      <c r="B27" s="5"/>
      <c r="C27" s="6"/>
      <c r="D27" s="6"/>
      <c r="E27" s="5"/>
      <c r="F27" s="5"/>
      <c r="G27" s="5"/>
      <c r="H27" s="5"/>
      <c r="I27" s="5"/>
      <c r="J27" s="5"/>
      <c r="K27" s="5"/>
      <c r="L27" s="5"/>
    </row>
    <row r="28" spans="1:12" ht="16.5" customHeight="1" x14ac:dyDescent="0.2">
      <c r="A28" s="5"/>
      <c r="B28" s="5"/>
      <c r="C28" s="6"/>
      <c r="D28" s="6"/>
      <c r="E28" s="5"/>
      <c r="F28" s="5"/>
      <c r="G28" s="5"/>
      <c r="H28" s="5"/>
      <c r="I28" s="5"/>
      <c r="J28" s="5"/>
      <c r="K28" s="5"/>
      <c r="L28" s="5"/>
    </row>
    <row r="29" spans="1:12" ht="16.5" customHeight="1" x14ac:dyDescent="0.2">
      <c r="A29" s="5"/>
      <c r="B29" s="5"/>
      <c r="C29" s="6"/>
      <c r="D29" s="6"/>
      <c r="E29" s="5"/>
      <c r="F29" s="5"/>
      <c r="G29" s="5"/>
      <c r="H29" s="5"/>
      <c r="I29" s="5"/>
      <c r="J29" s="5"/>
      <c r="K29" s="5"/>
      <c r="L29" s="5"/>
    </row>
    <row r="30" spans="1:12" ht="16.5" customHeight="1" x14ac:dyDescent="0.2">
      <c r="A30" s="5"/>
      <c r="B30" s="5"/>
      <c r="C30" s="6"/>
      <c r="D30" s="6"/>
      <c r="E30" s="5"/>
      <c r="F30" s="5"/>
      <c r="G30" s="5"/>
      <c r="H30" s="5"/>
      <c r="I30" s="5"/>
      <c r="J30" s="5"/>
      <c r="K30" s="5"/>
      <c r="L30" s="5"/>
    </row>
    <row r="31" spans="1:12" ht="16.5" customHeight="1" x14ac:dyDescent="0.2">
      <c r="A31" s="5"/>
      <c r="B31" s="5"/>
      <c r="C31" s="6"/>
      <c r="D31" s="6"/>
      <c r="E31" s="5"/>
      <c r="F31" s="5"/>
      <c r="G31" s="5"/>
      <c r="H31" s="5"/>
      <c r="I31" s="5"/>
      <c r="J31" s="5"/>
      <c r="K31" s="5"/>
      <c r="L31" s="5"/>
    </row>
    <row r="32" spans="1:12" ht="16.5" customHeight="1" x14ac:dyDescent="0.2">
      <c r="A32" s="5"/>
      <c r="B32" s="5"/>
      <c r="C32" s="6"/>
      <c r="D32" s="6"/>
      <c r="E32" s="5"/>
      <c r="F32" s="5"/>
      <c r="G32" s="5"/>
      <c r="H32" s="5"/>
      <c r="I32" s="5"/>
      <c r="J32" s="5"/>
      <c r="K32" s="5"/>
      <c r="L32" s="5"/>
    </row>
    <row r="33" spans="1:12" ht="16.5" customHeight="1" x14ac:dyDescent="0.2">
      <c r="A33" s="5"/>
      <c r="B33" s="5"/>
      <c r="C33" s="6"/>
      <c r="D33" s="6"/>
      <c r="E33" s="5"/>
      <c r="F33" s="5"/>
      <c r="G33" s="5"/>
      <c r="H33" s="5"/>
      <c r="I33" s="5"/>
      <c r="J33" s="5"/>
      <c r="K33" s="5"/>
      <c r="L33" s="5"/>
    </row>
    <row r="34" spans="1:12" ht="16.5" customHeight="1" x14ac:dyDescent="0.2">
      <c r="A34" s="5"/>
      <c r="B34" s="5"/>
      <c r="C34" s="6"/>
      <c r="D34" s="6"/>
      <c r="E34" s="5"/>
      <c r="F34" s="5"/>
      <c r="G34" s="5"/>
      <c r="H34" s="5"/>
      <c r="I34" s="5"/>
      <c r="J34" s="5"/>
      <c r="K34" s="5"/>
      <c r="L34" s="5"/>
    </row>
    <row r="35" spans="1:12" ht="16.5" customHeight="1" x14ac:dyDescent="0.2">
      <c r="A35" s="5"/>
      <c r="B35" s="5"/>
      <c r="C35" s="6"/>
      <c r="D35" s="6"/>
      <c r="E35" s="5"/>
      <c r="F35" s="5"/>
      <c r="G35" s="5"/>
      <c r="H35" s="5"/>
      <c r="I35" s="5"/>
      <c r="J35" s="5"/>
      <c r="K35" s="5"/>
      <c r="L35" s="5"/>
    </row>
    <row r="36" spans="1:12" ht="16.5" customHeight="1" x14ac:dyDescent="0.2">
      <c r="C36" s="7"/>
    </row>
    <row r="37" spans="1:12" ht="16.5" customHeight="1" x14ac:dyDescent="0.2"/>
    <row r="38" spans="1:12" ht="16.5" customHeight="1" x14ac:dyDescent="0.2"/>
    <row r="39" spans="1:12" ht="16.5" customHeight="1" x14ac:dyDescent="0.2"/>
    <row r="40" spans="1:12" ht="16.5" customHeight="1" x14ac:dyDescent="0.2"/>
    <row r="41" spans="1:12" ht="16.5" customHeight="1" x14ac:dyDescent="0.2"/>
    <row r="42" spans="1:12" ht="16.5" customHeight="1" x14ac:dyDescent="0.2"/>
    <row r="43" spans="1:12" ht="16.5" customHeight="1" x14ac:dyDescent="0.2"/>
    <row r="44" spans="1:12" ht="16.5" customHeight="1" x14ac:dyDescent="0.2"/>
    <row r="45" spans="1:12" ht="16.5" customHeight="1" x14ac:dyDescent="0.2"/>
    <row r="46" spans="1:12" ht="16.5" customHeight="1" x14ac:dyDescent="0.2"/>
    <row r="47" spans="1:12" ht="16.5" customHeight="1" x14ac:dyDescent="0.2"/>
    <row r="48" spans="1:12"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honeticPr fontId="3"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allowBlank="1" showInputMessage="1" prompt="請選擇領域別" sqref="D2:D35" xr:uid="{00000000-0002-0000-0100-000001000000}">
      <formula1>List</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205867"/>
  </sheetPr>
  <dimension ref="A1:L1000"/>
  <sheetViews>
    <sheetView workbookViewId="0"/>
  </sheetViews>
  <sheetFormatPr defaultColWidth="11.21875" defaultRowHeight="15" customHeight="1" x14ac:dyDescent="0.2"/>
  <cols>
    <col min="1" max="1" width="3.5546875" customWidth="1"/>
    <col min="2" max="2" width="6.109375" customWidth="1"/>
    <col min="3" max="3" width="10.109375" customWidth="1"/>
    <col min="4" max="4" width="10" customWidth="1"/>
    <col min="5" max="5" width="9.6640625" customWidth="1"/>
    <col min="6" max="6" width="8.6640625" customWidth="1"/>
    <col min="7" max="7" width="6.88671875" customWidth="1"/>
    <col min="8" max="9" width="13.5546875" customWidth="1"/>
    <col min="10" max="12" width="5.33203125" customWidth="1"/>
    <col min="13" max="26" width="8.6640625" customWidth="1"/>
  </cols>
  <sheetData>
    <row r="1" spans="1:12" ht="16.5" customHeight="1" x14ac:dyDescent="0.2">
      <c r="A1" s="1" t="s">
        <v>0</v>
      </c>
      <c r="B1" s="1" t="s">
        <v>1</v>
      </c>
      <c r="C1" s="2" t="s">
        <v>227</v>
      </c>
      <c r="D1" s="1" t="s">
        <v>3</v>
      </c>
      <c r="E1" s="1" t="s">
        <v>4</v>
      </c>
      <c r="F1" s="1" t="s">
        <v>5</v>
      </c>
      <c r="G1" s="1" t="s">
        <v>6</v>
      </c>
      <c r="H1" s="1" t="s">
        <v>7</v>
      </c>
      <c r="I1" s="1" t="s">
        <v>8</v>
      </c>
      <c r="J1" s="1" t="s">
        <v>228</v>
      </c>
      <c r="K1" s="1" t="s">
        <v>229</v>
      </c>
      <c r="L1" s="1" t="s">
        <v>11</v>
      </c>
    </row>
    <row r="2" spans="1:12" ht="16.5" customHeight="1" x14ac:dyDescent="0.2">
      <c r="A2" s="5"/>
      <c r="B2" s="5"/>
      <c r="C2" s="6"/>
      <c r="D2" s="6"/>
      <c r="E2" s="5"/>
      <c r="F2" s="5"/>
      <c r="G2" s="5"/>
      <c r="H2" s="5"/>
      <c r="I2" s="5"/>
      <c r="J2" s="5"/>
      <c r="K2" s="5"/>
      <c r="L2" s="5"/>
    </row>
    <row r="3" spans="1:12" ht="16.5" customHeight="1" x14ac:dyDescent="0.2">
      <c r="A3" s="5"/>
      <c r="B3" s="5"/>
      <c r="C3" s="6"/>
      <c r="D3" s="6"/>
      <c r="E3" s="5"/>
      <c r="F3" s="5"/>
      <c r="G3" s="5"/>
      <c r="H3" s="5"/>
      <c r="I3" s="5"/>
      <c r="J3" s="5"/>
      <c r="K3" s="5"/>
      <c r="L3" s="5"/>
    </row>
    <row r="4" spans="1:12" ht="16.5" customHeight="1" x14ac:dyDescent="0.2">
      <c r="A4" s="5"/>
      <c r="B4" s="5"/>
      <c r="C4" s="6"/>
      <c r="D4" s="6"/>
      <c r="E4" s="5"/>
      <c r="F4" s="5"/>
      <c r="G4" s="5"/>
      <c r="H4" s="5"/>
      <c r="I4" s="5"/>
      <c r="J4" s="5"/>
      <c r="K4" s="5"/>
      <c r="L4" s="5"/>
    </row>
    <row r="5" spans="1:12" ht="16.5" customHeight="1" x14ac:dyDescent="0.2">
      <c r="A5" s="5"/>
      <c r="B5" s="5"/>
      <c r="C5" s="6"/>
      <c r="D5" s="6"/>
      <c r="E5" s="5"/>
      <c r="F5" s="5"/>
      <c r="G5" s="5"/>
      <c r="H5" s="5"/>
      <c r="I5" s="5"/>
      <c r="J5" s="5"/>
      <c r="K5" s="5"/>
      <c r="L5" s="5"/>
    </row>
    <row r="6" spans="1:12" ht="16.5" customHeight="1" x14ac:dyDescent="0.2">
      <c r="A6" s="5"/>
      <c r="B6" s="5"/>
      <c r="C6" s="6"/>
      <c r="D6" s="6"/>
      <c r="E6" s="5"/>
      <c r="F6" s="5"/>
      <c r="G6" s="5"/>
      <c r="H6" s="5"/>
      <c r="I6" s="5"/>
      <c r="J6" s="5"/>
      <c r="K6" s="5"/>
      <c r="L6" s="5"/>
    </row>
    <row r="7" spans="1:12" ht="16.5" customHeight="1" x14ac:dyDescent="0.2">
      <c r="A7" s="5"/>
      <c r="B7" s="5"/>
      <c r="C7" s="6"/>
      <c r="D7" s="6"/>
      <c r="E7" s="5"/>
      <c r="F7" s="5"/>
      <c r="G7" s="5"/>
      <c r="H7" s="5"/>
      <c r="I7" s="5"/>
      <c r="J7" s="5"/>
      <c r="K7" s="5"/>
      <c r="L7" s="5"/>
    </row>
    <row r="8" spans="1:12" ht="16.5" customHeight="1" x14ac:dyDescent="0.2">
      <c r="A8" s="5"/>
      <c r="B8" s="5"/>
      <c r="C8" s="6"/>
      <c r="D8" s="6"/>
      <c r="E8" s="5"/>
      <c r="F8" s="5"/>
      <c r="G8" s="5"/>
      <c r="H8" s="5"/>
      <c r="I8" s="5"/>
      <c r="J8" s="5"/>
      <c r="K8" s="5"/>
      <c r="L8" s="5"/>
    </row>
    <row r="9" spans="1:12" ht="16.5" customHeight="1" x14ac:dyDescent="0.2">
      <c r="A9" s="5"/>
      <c r="B9" s="5"/>
      <c r="C9" s="6"/>
      <c r="D9" s="6"/>
      <c r="E9" s="5"/>
      <c r="F9" s="5"/>
      <c r="G9" s="5"/>
      <c r="H9" s="5"/>
      <c r="I9" s="5"/>
      <c r="J9" s="5"/>
      <c r="K9" s="5"/>
      <c r="L9" s="5"/>
    </row>
    <row r="10" spans="1:12" ht="16.5" customHeight="1" x14ac:dyDescent="0.2">
      <c r="A10" s="5"/>
      <c r="B10" s="5"/>
      <c r="C10" s="6"/>
      <c r="D10" s="6"/>
      <c r="E10" s="5"/>
      <c r="F10" s="5"/>
      <c r="G10" s="5"/>
      <c r="H10" s="5"/>
      <c r="I10" s="5"/>
      <c r="J10" s="5"/>
      <c r="K10" s="5"/>
      <c r="L10" s="5"/>
    </row>
    <row r="11" spans="1:12" ht="16.5" customHeight="1" x14ac:dyDescent="0.2">
      <c r="A11" s="5"/>
      <c r="B11" s="5"/>
      <c r="C11" s="6"/>
      <c r="D11" s="6"/>
      <c r="E11" s="5"/>
      <c r="F11" s="5"/>
      <c r="G11" s="5"/>
      <c r="H11" s="5"/>
      <c r="I11" s="5"/>
      <c r="J11" s="5"/>
      <c r="K11" s="5"/>
      <c r="L11" s="5"/>
    </row>
    <row r="12" spans="1:12" ht="16.5" customHeight="1" x14ac:dyDescent="0.2">
      <c r="A12" s="5"/>
      <c r="B12" s="5"/>
      <c r="C12" s="6"/>
      <c r="D12" s="6"/>
      <c r="E12" s="5"/>
      <c r="F12" s="5"/>
      <c r="G12" s="5"/>
      <c r="H12" s="5"/>
      <c r="I12" s="5"/>
      <c r="J12" s="5"/>
      <c r="K12" s="5"/>
      <c r="L12" s="5"/>
    </row>
    <row r="13" spans="1:12" ht="16.5" customHeight="1" x14ac:dyDescent="0.2">
      <c r="A13" s="5"/>
      <c r="B13" s="5"/>
      <c r="C13" s="6"/>
      <c r="D13" s="6"/>
      <c r="E13" s="5"/>
      <c r="F13" s="5"/>
      <c r="G13" s="5"/>
      <c r="H13" s="5"/>
      <c r="I13" s="5"/>
      <c r="J13" s="5"/>
      <c r="K13" s="5"/>
      <c r="L13" s="5"/>
    </row>
    <row r="14" spans="1:12" ht="16.5" customHeight="1" x14ac:dyDescent="0.2">
      <c r="A14" s="5"/>
      <c r="B14" s="5"/>
      <c r="C14" s="6"/>
      <c r="D14" s="6"/>
      <c r="E14" s="5"/>
      <c r="F14" s="5"/>
      <c r="G14" s="5"/>
      <c r="H14" s="5"/>
      <c r="I14" s="5"/>
      <c r="J14" s="5"/>
      <c r="K14" s="5"/>
      <c r="L14" s="5"/>
    </row>
    <row r="15" spans="1:12" ht="16.5" customHeight="1" x14ac:dyDescent="0.2">
      <c r="A15" s="5"/>
      <c r="B15" s="5"/>
      <c r="C15" s="6"/>
      <c r="D15" s="6"/>
      <c r="E15" s="5"/>
      <c r="F15" s="5"/>
      <c r="G15" s="5"/>
      <c r="H15" s="5"/>
      <c r="I15" s="5"/>
      <c r="J15" s="5"/>
      <c r="K15" s="5"/>
      <c r="L15" s="5"/>
    </row>
    <row r="16" spans="1:12" ht="16.5" customHeight="1" x14ac:dyDescent="0.2">
      <c r="A16" s="5"/>
      <c r="B16" s="5"/>
      <c r="C16" s="6"/>
      <c r="D16" s="6"/>
      <c r="E16" s="5"/>
      <c r="F16" s="5"/>
      <c r="G16" s="5"/>
      <c r="H16" s="5"/>
      <c r="I16" s="5"/>
      <c r="J16" s="5"/>
      <c r="K16" s="5"/>
      <c r="L16" s="5"/>
    </row>
    <row r="17" spans="1:12" ht="16.5" customHeight="1" x14ac:dyDescent="0.2">
      <c r="A17" s="5"/>
      <c r="B17" s="5"/>
      <c r="C17" s="6"/>
      <c r="D17" s="6"/>
      <c r="E17" s="5"/>
      <c r="F17" s="5"/>
      <c r="G17" s="5"/>
      <c r="H17" s="5"/>
      <c r="I17" s="5"/>
      <c r="J17" s="5"/>
      <c r="K17" s="5"/>
      <c r="L17" s="5"/>
    </row>
    <row r="18" spans="1:12" ht="16.5" customHeight="1" x14ac:dyDescent="0.2">
      <c r="A18" s="5"/>
      <c r="B18" s="5"/>
      <c r="C18" s="6"/>
      <c r="D18" s="6"/>
      <c r="E18" s="5"/>
      <c r="F18" s="5"/>
      <c r="G18" s="5"/>
      <c r="H18" s="5"/>
      <c r="I18" s="5"/>
      <c r="J18" s="5"/>
      <c r="K18" s="5"/>
      <c r="L18" s="5"/>
    </row>
    <row r="19" spans="1:12" ht="16.5" customHeight="1" x14ac:dyDescent="0.2">
      <c r="A19" s="5"/>
      <c r="B19" s="5"/>
      <c r="C19" s="6"/>
      <c r="D19" s="6"/>
      <c r="E19" s="5"/>
      <c r="F19" s="5"/>
      <c r="G19" s="5"/>
      <c r="H19" s="5"/>
      <c r="I19" s="5"/>
      <c r="J19" s="5"/>
      <c r="K19" s="5"/>
      <c r="L19" s="5"/>
    </row>
    <row r="20" spans="1:12" ht="16.5" customHeight="1" x14ac:dyDescent="0.2">
      <c r="A20" s="5"/>
      <c r="B20" s="5"/>
      <c r="C20" s="6"/>
      <c r="D20" s="6"/>
      <c r="E20" s="5"/>
      <c r="F20" s="5"/>
      <c r="G20" s="5"/>
      <c r="H20" s="5"/>
      <c r="I20" s="5"/>
      <c r="J20" s="5"/>
      <c r="K20" s="5"/>
      <c r="L20" s="5"/>
    </row>
    <row r="21" spans="1:12" ht="16.5" customHeight="1" x14ac:dyDescent="0.2">
      <c r="A21" s="5"/>
      <c r="B21" s="5"/>
      <c r="C21" s="6"/>
      <c r="D21" s="6"/>
      <c r="E21" s="5"/>
      <c r="F21" s="5"/>
      <c r="G21" s="5"/>
      <c r="H21" s="5"/>
      <c r="I21" s="5"/>
      <c r="J21" s="5"/>
      <c r="K21" s="5"/>
      <c r="L21" s="5"/>
    </row>
    <row r="22" spans="1:12" ht="16.5" customHeight="1" x14ac:dyDescent="0.2">
      <c r="A22" s="5"/>
      <c r="B22" s="5"/>
      <c r="C22" s="6"/>
      <c r="D22" s="6"/>
      <c r="E22" s="5"/>
      <c r="F22" s="5"/>
      <c r="G22" s="5"/>
      <c r="H22" s="5"/>
      <c r="I22" s="5"/>
      <c r="J22" s="5"/>
      <c r="K22" s="5"/>
      <c r="L22" s="5"/>
    </row>
    <row r="23" spans="1:12" ht="16.5" customHeight="1" x14ac:dyDescent="0.2">
      <c r="A23" s="5"/>
      <c r="B23" s="5"/>
      <c r="C23" s="6"/>
      <c r="D23" s="6"/>
      <c r="E23" s="5"/>
      <c r="F23" s="5"/>
      <c r="G23" s="5"/>
      <c r="H23" s="5"/>
      <c r="I23" s="5"/>
      <c r="J23" s="5"/>
      <c r="K23" s="5"/>
      <c r="L23" s="5"/>
    </row>
    <row r="24" spans="1:12" ht="16.5" customHeight="1" x14ac:dyDescent="0.2">
      <c r="A24" s="5"/>
      <c r="B24" s="5"/>
      <c r="C24" s="6"/>
      <c r="D24" s="6"/>
      <c r="E24" s="5"/>
      <c r="F24" s="5"/>
      <c r="G24" s="5"/>
      <c r="H24" s="5"/>
      <c r="I24" s="5"/>
      <c r="J24" s="5"/>
      <c r="K24" s="5"/>
      <c r="L24" s="5"/>
    </row>
    <row r="25" spans="1:12" ht="16.5" customHeight="1" x14ac:dyDescent="0.2">
      <c r="A25" s="5"/>
      <c r="B25" s="5"/>
      <c r="C25" s="6"/>
      <c r="D25" s="6"/>
      <c r="E25" s="5"/>
      <c r="F25" s="5"/>
      <c r="G25" s="5"/>
      <c r="H25" s="5"/>
      <c r="I25" s="5"/>
      <c r="J25" s="5"/>
      <c r="K25" s="5"/>
      <c r="L25" s="5"/>
    </row>
    <row r="26" spans="1:12" ht="16.5" customHeight="1" x14ac:dyDescent="0.2">
      <c r="A26" s="5"/>
      <c r="B26" s="5"/>
      <c r="C26" s="6"/>
      <c r="D26" s="6"/>
      <c r="E26" s="5"/>
      <c r="F26" s="5"/>
      <c r="G26" s="5"/>
      <c r="H26" s="5"/>
      <c r="I26" s="5"/>
      <c r="J26" s="5"/>
      <c r="K26" s="5"/>
      <c r="L26" s="5"/>
    </row>
    <row r="27" spans="1:12" ht="16.5" customHeight="1" x14ac:dyDescent="0.2">
      <c r="A27" s="5"/>
      <c r="B27" s="5"/>
      <c r="C27" s="6"/>
      <c r="D27" s="6"/>
      <c r="E27" s="5"/>
      <c r="F27" s="5"/>
      <c r="G27" s="5"/>
      <c r="H27" s="5"/>
      <c r="I27" s="5"/>
      <c r="J27" s="5"/>
      <c r="K27" s="5"/>
      <c r="L27" s="5"/>
    </row>
    <row r="28" spans="1:12" ht="16.5" customHeight="1" x14ac:dyDescent="0.2">
      <c r="A28" s="5"/>
      <c r="B28" s="5"/>
      <c r="C28" s="6"/>
      <c r="D28" s="6"/>
      <c r="E28" s="5"/>
      <c r="F28" s="5"/>
      <c r="G28" s="5"/>
      <c r="H28" s="5"/>
      <c r="I28" s="5"/>
      <c r="J28" s="5"/>
      <c r="K28" s="5"/>
      <c r="L28" s="5"/>
    </row>
    <row r="29" spans="1:12" ht="16.5" customHeight="1" x14ac:dyDescent="0.2">
      <c r="A29" s="5"/>
      <c r="B29" s="5"/>
      <c r="C29" s="6"/>
      <c r="D29" s="6"/>
      <c r="E29" s="5"/>
      <c r="F29" s="5"/>
      <c r="G29" s="5"/>
      <c r="H29" s="5"/>
      <c r="I29" s="5"/>
      <c r="J29" s="5"/>
      <c r="K29" s="5"/>
      <c r="L29" s="5"/>
    </row>
    <row r="30" spans="1:12" ht="16.5" customHeight="1" x14ac:dyDescent="0.2">
      <c r="A30" s="5"/>
      <c r="B30" s="5"/>
      <c r="C30" s="6"/>
      <c r="D30" s="6"/>
      <c r="E30" s="5"/>
      <c r="F30" s="5"/>
      <c r="G30" s="5"/>
      <c r="H30" s="5"/>
      <c r="I30" s="5"/>
      <c r="J30" s="5"/>
      <c r="K30" s="5"/>
      <c r="L30" s="5"/>
    </row>
    <row r="31" spans="1:12" ht="16.5" customHeight="1" x14ac:dyDescent="0.2">
      <c r="A31" s="5"/>
      <c r="B31" s="5"/>
      <c r="C31" s="6"/>
      <c r="D31" s="6"/>
      <c r="E31" s="5"/>
      <c r="F31" s="5"/>
      <c r="G31" s="5"/>
      <c r="H31" s="5"/>
      <c r="I31" s="5"/>
      <c r="J31" s="5"/>
      <c r="K31" s="5"/>
      <c r="L31" s="5"/>
    </row>
    <row r="32" spans="1:12" ht="16.5" customHeight="1" x14ac:dyDescent="0.2">
      <c r="A32" s="5"/>
      <c r="B32" s="5"/>
      <c r="C32" s="6"/>
      <c r="D32" s="6"/>
      <c r="E32" s="5"/>
      <c r="F32" s="5"/>
      <c r="G32" s="5"/>
      <c r="H32" s="5"/>
      <c r="I32" s="5"/>
      <c r="J32" s="5"/>
      <c r="K32" s="5"/>
      <c r="L32" s="5"/>
    </row>
    <row r="33" spans="1:12" ht="16.5" customHeight="1" x14ac:dyDescent="0.2">
      <c r="A33" s="5"/>
      <c r="B33" s="5"/>
      <c r="C33" s="6"/>
      <c r="D33" s="6"/>
      <c r="E33" s="5"/>
      <c r="F33" s="5"/>
      <c r="G33" s="5"/>
      <c r="H33" s="5"/>
      <c r="I33" s="5"/>
      <c r="J33" s="5"/>
      <c r="K33" s="5"/>
      <c r="L33" s="5"/>
    </row>
    <row r="34" spans="1:12" ht="16.5" customHeight="1" x14ac:dyDescent="0.2">
      <c r="A34" s="5"/>
      <c r="B34" s="5"/>
      <c r="C34" s="6"/>
      <c r="D34" s="6"/>
      <c r="E34" s="5"/>
      <c r="F34" s="5"/>
      <c r="G34" s="5"/>
      <c r="H34" s="5"/>
      <c r="I34" s="5"/>
      <c r="J34" s="5"/>
      <c r="K34" s="5"/>
      <c r="L34" s="5"/>
    </row>
    <row r="35" spans="1:12" ht="16.5" customHeight="1" x14ac:dyDescent="0.2">
      <c r="A35" s="5"/>
      <c r="B35" s="5"/>
      <c r="C35" s="6"/>
      <c r="D35" s="6"/>
      <c r="E35" s="5"/>
      <c r="F35" s="5"/>
      <c r="G35" s="5"/>
      <c r="H35" s="5"/>
      <c r="I35" s="5"/>
      <c r="J35" s="5"/>
      <c r="K35" s="5"/>
    </row>
    <row r="36" spans="1:12" ht="16.5" customHeight="1" x14ac:dyDescent="0.2">
      <c r="C36" s="7"/>
    </row>
    <row r="37" spans="1:12" ht="16.5" customHeight="1" x14ac:dyDescent="0.2"/>
    <row r="38" spans="1:12" ht="16.5" customHeight="1" x14ac:dyDescent="0.2"/>
    <row r="39" spans="1:12" ht="16.5" customHeight="1" x14ac:dyDescent="0.2"/>
    <row r="40" spans="1:12" ht="16.5" customHeight="1" x14ac:dyDescent="0.2"/>
    <row r="41" spans="1:12" ht="16.5" customHeight="1" x14ac:dyDescent="0.2"/>
    <row r="42" spans="1:12" ht="16.5" customHeight="1" x14ac:dyDescent="0.2"/>
    <row r="43" spans="1:12" ht="16.5" customHeight="1" x14ac:dyDescent="0.2"/>
    <row r="44" spans="1:12" ht="16.5" customHeight="1" x14ac:dyDescent="0.2"/>
    <row r="45" spans="1:12" ht="16.5" customHeight="1" x14ac:dyDescent="0.2"/>
    <row r="46" spans="1:12" ht="16.5" customHeight="1" x14ac:dyDescent="0.2"/>
    <row r="47" spans="1:12" ht="16.5" customHeight="1" x14ac:dyDescent="0.2"/>
    <row r="48" spans="1:12"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honeticPr fontId="3"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allowBlank="1" showInputMessage="1" prompt="請選擇領域別" sqref="D2:D35" xr:uid="{00000000-0002-0000-0200-000001000000}">
      <formula1>List</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defaultColWidth="11.21875" defaultRowHeight="15" customHeight="1" x14ac:dyDescent="0.2"/>
  <cols>
    <col min="1" max="1" width="11.6640625" customWidth="1"/>
    <col min="2" max="6" width="5.33203125" customWidth="1"/>
    <col min="7" max="26" width="8.6640625" customWidth="1"/>
  </cols>
  <sheetData>
    <row r="1" spans="1:1" ht="16.5" customHeight="1" x14ac:dyDescent="0.2">
      <c r="A1" s="3" t="s">
        <v>230</v>
      </c>
    </row>
    <row r="2" spans="1:1" ht="16.5" customHeight="1" x14ac:dyDescent="0.2">
      <c r="A2" s="3" t="s">
        <v>13</v>
      </c>
    </row>
    <row r="3" spans="1:1" ht="16.5" customHeight="1" x14ac:dyDescent="0.2">
      <c r="A3" s="3" t="s">
        <v>231</v>
      </c>
    </row>
    <row r="4" spans="1:1" ht="16.5" customHeight="1" x14ac:dyDescent="0.2">
      <c r="A4" s="3" t="s">
        <v>232</v>
      </c>
    </row>
    <row r="5" spans="1:1" ht="16.5" customHeight="1" x14ac:dyDescent="0.2">
      <c r="A5" s="3" t="s">
        <v>233</v>
      </c>
    </row>
    <row r="6" spans="1:1" ht="16.5" customHeight="1" x14ac:dyDescent="0.2">
      <c r="A6" s="3" t="s">
        <v>234</v>
      </c>
    </row>
    <row r="7" spans="1:1" ht="16.5" customHeight="1" x14ac:dyDescent="0.2">
      <c r="A7" s="3" t="s">
        <v>235</v>
      </c>
    </row>
    <row r="8" spans="1:1" ht="16.5" customHeight="1" x14ac:dyDescent="0.2"/>
    <row r="9" spans="1:1" ht="16.5" customHeight="1" x14ac:dyDescent="0.2"/>
    <row r="10" spans="1:1" ht="16.5" customHeight="1" x14ac:dyDescent="0.2"/>
    <row r="11" spans="1:1" ht="16.5" customHeight="1" x14ac:dyDescent="0.2">
      <c r="A11" s="3" t="s">
        <v>25</v>
      </c>
    </row>
    <row r="12" spans="1:1" ht="16.5" customHeight="1" x14ac:dyDescent="0.2">
      <c r="A12" s="3" t="s">
        <v>12</v>
      </c>
    </row>
    <row r="13" spans="1:1" ht="16.5" customHeight="1" x14ac:dyDescent="0.2"/>
    <row r="14" spans="1:1" ht="16.5" customHeight="1" x14ac:dyDescent="0.2"/>
    <row r="15" spans="1:1" ht="16.5" customHeight="1" x14ac:dyDescent="0.2">
      <c r="A15" s="3" t="s">
        <v>236</v>
      </c>
    </row>
    <row r="16" spans="1:1" ht="16.5" customHeight="1" x14ac:dyDescent="0.2">
      <c r="A16" s="3" t="s">
        <v>237</v>
      </c>
    </row>
    <row r="17" spans="1:1" ht="16.5" customHeight="1" x14ac:dyDescent="0.2">
      <c r="A17" s="3" t="s">
        <v>238</v>
      </c>
    </row>
    <row r="18" spans="1:1" ht="16.5" customHeight="1" x14ac:dyDescent="0.2"/>
    <row r="19" spans="1:1" ht="16.5" customHeight="1" x14ac:dyDescent="0.2"/>
    <row r="20" spans="1:1" ht="16.5" customHeight="1" x14ac:dyDescent="0.2"/>
    <row r="21" spans="1:1" ht="16.5" customHeight="1" x14ac:dyDescent="0.2"/>
    <row r="22" spans="1:1" ht="16.5" customHeight="1" x14ac:dyDescent="0.2"/>
    <row r="23" spans="1:1" ht="16.5" customHeight="1" x14ac:dyDescent="0.2"/>
    <row r="24" spans="1:1" ht="16.5" customHeight="1" x14ac:dyDescent="0.2"/>
    <row r="25" spans="1:1" ht="16.5" customHeight="1" x14ac:dyDescent="0.2"/>
    <row r="26" spans="1:1" ht="16.5" customHeight="1" x14ac:dyDescent="0.2"/>
    <row r="27" spans="1:1" ht="16.5" customHeight="1" x14ac:dyDescent="0.2"/>
    <row r="28" spans="1:1" ht="16.5" customHeight="1" x14ac:dyDescent="0.2"/>
    <row r="29" spans="1:1" ht="16.5" customHeight="1" x14ac:dyDescent="0.2"/>
    <row r="30" spans="1:1" ht="16.5" customHeight="1" x14ac:dyDescent="0.2"/>
    <row r="31" spans="1:1" ht="16.5" customHeight="1" x14ac:dyDescent="0.2"/>
    <row r="32" spans="1:1"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row r="83" ht="16.5" customHeight="1" x14ac:dyDescent="0.2"/>
    <row r="84" ht="16.5" customHeight="1" x14ac:dyDescent="0.2"/>
    <row r="85" ht="16.5" customHeight="1" x14ac:dyDescent="0.2"/>
    <row r="86" ht="16.5" customHeight="1" x14ac:dyDescent="0.2"/>
    <row r="87" ht="16.5" customHeight="1" x14ac:dyDescent="0.2"/>
    <row r="88" ht="16.5" customHeight="1" x14ac:dyDescent="0.2"/>
    <row r="89" ht="16.5" customHeight="1" x14ac:dyDescent="0.2"/>
    <row r="90" ht="16.5" customHeight="1" x14ac:dyDescent="0.2"/>
    <row r="91" ht="16.5" customHeight="1" x14ac:dyDescent="0.2"/>
    <row r="92" ht="16.5" customHeight="1" x14ac:dyDescent="0.2"/>
    <row r="93" ht="16.5" customHeight="1" x14ac:dyDescent="0.2"/>
    <row r="94" ht="16.5" customHeight="1" x14ac:dyDescent="0.2"/>
    <row r="95" ht="16.5" customHeight="1" x14ac:dyDescent="0.2"/>
    <row r="96" ht="16.5" customHeight="1" x14ac:dyDescent="0.2"/>
    <row r="97" ht="16.5" customHeight="1" x14ac:dyDescent="0.2"/>
    <row r="98" ht="16.5" customHeight="1" x14ac:dyDescent="0.2"/>
    <row r="99" ht="16.5" customHeight="1" x14ac:dyDescent="0.2"/>
    <row r="100" ht="16.5" customHeight="1" x14ac:dyDescent="0.2"/>
    <row r="101" ht="16.5" customHeight="1" x14ac:dyDescent="0.2"/>
    <row r="102" ht="16.5" customHeight="1" x14ac:dyDescent="0.2"/>
    <row r="103" ht="16.5" customHeight="1" x14ac:dyDescent="0.2"/>
    <row r="104" ht="16.5" customHeight="1" x14ac:dyDescent="0.2"/>
    <row r="105" ht="16.5" customHeight="1" x14ac:dyDescent="0.2"/>
    <row r="106" ht="16.5" customHeight="1" x14ac:dyDescent="0.2"/>
    <row r="107" ht="16.5" customHeight="1" x14ac:dyDescent="0.2"/>
    <row r="108" ht="16.5" customHeight="1" x14ac:dyDescent="0.2"/>
    <row r="109" ht="16.5" customHeight="1" x14ac:dyDescent="0.2"/>
    <row r="110" ht="16.5" customHeight="1" x14ac:dyDescent="0.2"/>
    <row r="111" ht="16.5" customHeight="1" x14ac:dyDescent="0.2"/>
    <row r="112" ht="16.5" customHeight="1" x14ac:dyDescent="0.2"/>
    <row r="113" ht="16.5" customHeight="1" x14ac:dyDescent="0.2"/>
    <row r="114" ht="16.5" customHeight="1" x14ac:dyDescent="0.2"/>
    <row r="115" ht="16.5" customHeight="1" x14ac:dyDescent="0.2"/>
    <row r="116" ht="16.5" customHeight="1" x14ac:dyDescent="0.2"/>
    <row r="117" ht="16.5" customHeight="1" x14ac:dyDescent="0.2"/>
    <row r="118" ht="16.5" customHeight="1" x14ac:dyDescent="0.2"/>
    <row r="119" ht="16.5" customHeight="1" x14ac:dyDescent="0.2"/>
    <row r="120" ht="16.5" customHeight="1" x14ac:dyDescent="0.2"/>
    <row r="121" ht="16.5" customHeight="1" x14ac:dyDescent="0.2"/>
    <row r="122" ht="16.5" customHeight="1" x14ac:dyDescent="0.2"/>
    <row r="123" ht="16.5" customHeight="1" x14ac:dyDescent="0.2"/>
    <row r="124" ht="16.5" customHeight="1" x14ac:dyDescent="0.2"/>
    <row r="125" ht="16.5" customHeight="1" x14ac:dyDescent="0.2"/>
    <row r="126" ht="16.5" customHeight="1" x14ac:dyDescent="0.2"/>
    <row r="127" ht="16.5" customHeight="1" x14ac:dyDescent="0.2"/>
    <row r="128" ht="16.5" customHeight="1" x14ac:dyDescent="0.2"/>
    <row r="129" ht="16.5" customHeight="1" x14ac:dyDescent="0.2"/>
    <row r="130" ht="16.5" customHeight="1" x14ac:dyDescent="0.2"/>
    <row r="131" ht="16.5" customHeight="1" x14ac:dyDescent="0.2"/>
    <row r="132" ht="16.5" customHeight="1" x14ac:dyDescent="0.2"/>
    <row r="133" ht="16.5" customHeight="1" x14ac:dyDescent="0.2"/>
    <row r="134" ht="16.5" customHeight="1" x14ac:dyDescent="0.2"/>
    <row r="135" ht="16.5" customHeight="1" x14ac:dyDescent="0.2"/>
    <row r="136" ht="16.5" customHeight="1" x14ac:dyDescent="0.2"/>
    <row r="137" ht="16.5" customHeight="1" x14ac:dyDescent="0.2"/>
    <row r="138" ht="16.5" customHeight="1" x14ac:dyDescent="0.2"/>
    <row r="139" ht="16.5" customHeight="1" x14ac:dyDescent="0.2"/>
    <row r="140" ht="16.5" customHeight="1" x14ac:dyDescent="0.2"/>
    <row r="141" ht="16.5" customHeight="1" x14ac:dyDescent="0.2"/>
    <row r="142" ht="16.5" customHeight="1" x14ac:dyDescent="0.2"/>
    <row r="143" ht="16.5" customHeight="1" x14ac:dyDescent="0.2"/>
    <row r="144" ht="16.5" customHeight="1" x14ac:dyDescent="0.2"/>
    <row r="145" ht="16.5" customHeight="1" x14ac:dyDescent="0.2"/>
    <row r="146" ht="16.5" customHeight="1" x14ac:dyDescent="0.2"/>
    <row r="147" ht="16.5" customHeight="1" x14ac:dyDescent="0.2"/>
    <row r="148" ht="16.5" customHeight="1" x14ac:dyDescent="0.2"/>
    <row r="149" ht="16.5" customHeight="1" x14ac:dyDescent="0.2"/>
    <row r="150" ht="16.5" customHeight="1" x14ac:dyDescent="0.2"/>
    <row r="151" ht="16.5" customHeight="1" x14ac:dyDescent="0.2"/>
    <row r="152" ht="16.5" customHeight="1" x14ac:dyDescent="0.2"/>
    <row r="153" ht="16.5" customHeight="1" x14ac:dyDescent="0.2"/>
    <row r="154" ht="16.5" customHeight="1" x14ac:dyDescent="0.2"/>
    <row r="155" ht="16.5" customHeight="1" x14ac:dyDescent="0.2"/>
    <row r="156" ht="16.5" customHeight="1" x14ac:dyDescent="0.2"/>
    <row r="157" ht="16.5" customHeight="1" x14ac:dyDescent="0.2"/>
    <row r="158" ht="16.5" customHeight="1" x14ac:dyDescent="0.2"/>
    <row r="159" ht="16.5" customHeight="1" x14ac:dyDescent="0.2"/>
    <row r="160" ht="16.5" customHeight="1" x14ac:dyDescent="0.2"/>
    <row r="161" ht="16.5" customHeight="1" x14ac:dyDescent="0.2"/>
    <row r="162" ht="16.5" customHeight="1" x14ac:dyDescent="0.2"/>
    <row r="163" ht="16.5" customHeight="1" x14ac:dyDescent="0.2"/>
    <row r="164" ht="16.5" customHeight="1" x14ac:dyDescent="0.2"/>
    <row r="165" ht="16.5" customHeight="1" x14ac:dyDescent="0.2"/>
    <row r="166" ht="16.5" customHeight="1" x14ac:dyDescent="0.2"/>
    <row r="167" ht="16.5" customHeight="1" x14ac:dyDescent="0.2"/>
    <row r="168" ht="16.5" customHeight="1" x14ac:dyDescent="0.2"/>
    <row r="169" ht="16.5" customHeight="1" x14ac:dyDescent="0.2"/>
    <row r="170" ht="16.5" customHeight="1" x14ac:dyDescent="0.2"/>
    <row r="171" ht="16.5" customHeight="1" x14ac:dyDescent="0.2"/>
    <row r="172" ht="16.5" customHeight="1" x14ac:dyDescent="0.2"/>
    <row r="173" ht="16.5" customHeight="1" x14ac:dyDescent="0.2"/>
    <row r="174" ht="16.5" customHeight="1" x14ac:dyDescent="0.2"/>
    <row r="175" ht="16.5" customHeight="1" x14ac:dyDescent="0.2"/>
    <row r="176" ht="16.5" customHeight="1" x14ac:dyDescent="0.2"/>
    <row r="177" ht="16.5" customHeight="1" x14ac:dyDescent="0.2"/>
    <row r="178" ht="16.5" customHeight="1" x14ac:dyDescent="0.2"/>
    <row r="179" ht="16.5" customHeight="1" x14ac:dyDescent="0.2"/>
    <row r="180" ht="16.5" customHeight="1" x14ac:dyDescent="0.2"/>
    <row r="181" ht="16.5" customHeight="1" x14ac:dyDescent="0.2"/>
    <row r="182" ht="16.5" customHeight="1" x14ac:dyDescent="0.2"/>
    <row r="183" ht="16.5" customHeight="1" x14ac:dyDescent="0.2"/>
    <row r="184" ht="16.5" customHeight="1" x14ac:dyDescent="0.2"/>
    <row r="185" ht="16.5" customHeight="1" x14ac:dyDescent="0.2"/>
    <row r="186" ht="16.5" customHeight="1" x14ac:dyDescent="0.2"/>
    <row r="187" ht="16.5" customHeight="1" x14ac:dyDescent="0.2"/>
    <row r="188" ht="16.5" customHeight="1" x14ac:dyDescent="0.2"/>
    <row r="189" ht="16.5" customHeight="1" x14ac:dyDescent="0.2"/>
    <row r="190" ht="16.5" customHeight="1" x14ac:dyDescent="0.2"/>
    <row r="191" ht="16.5" customHeight="1" x14ac:dyDescent="0.2"/>
    <row r="192" ht="16.5" customHeight="1" x14ac:dyDescent="0.2"/>
    <row r="193" ht="16.5" customHeight="1" x14ac:dyDescent="0.2"/>
    <row r="194" ht="16.5" customHeight="1" x14ac:dyDescent="0.2"/>
    <row r="195" ht="16.5" customHeight="1" x14ac:dyDescent="0.2"/>
    <row r="196" ht="16.5" customHeight="1" x14ac:dyDescent="0.2"/>
    <row r="197" ht="16.5" customHeight="1" x14ac:dyDescent="0.2"/>
    <row r="198" ht="16.5" customHeight="1" x14ac:dyDescent="0.2"/>
    <row r="199" ht="16.5" customHeight="1" x14ac:dyDescent="0.2"/>
    <row r="200" ht="16.5" customHeight="1" x14ac:dyDescent="0.2"/>
    <row r="201" ht="16.5" customHeight="1" x14ac:dyDescent="0.2"/>
    <row r="202" ht="16.5" customHeight="1" x14ac:dyDescent="0.2"/>
    <row r="203" ht="16.5" customHeight="1" x14ac:dyDescent="0.2"/>
    <row r="204" ht="16.5" customHeight="1" x14ac:dyDescent="0.2"/>
    <row r="205" ht="16.5" customHeight="1" x14ac:dyDescent="0.2"/>
    <row r="206" ht="16.5" customHeight="1" x14ac:dyDescent="0.2"/>
    <row r="207" ht="16.5" customHeight="1" x14ac:dyDescent="0.2"/>
    <row r="208" ht="16.5" customHeight="1" x14ac:dyDescent="0.2"/>
    <row r="209" ht="16.5" customHeight="1" x14ac:dyDescent="0.2"/>
    <row r="210" ht="16.5" customHeight="1" x14ac:dyDescent="0.2"/>
    <row r="211" ht="16.5" customHeight="1" x14ac:dyDescent="0.2"/>
    <row r="212" ht="16.5" customHeight="1" x14ac:dyDescent="0.2"/>
    <row r="213" ht="16.5" customHeight="1" x14ac:dyDescent="0.2"/>
    <row r="214" ht="16.5" customHeight="1" x14ac:dyDescent="0.2"/>
    <row r="215" ht="16.5" customHeight="1" x14ac:dyDescent="0.2"/>
    <row r="216" ht="16.5" customHeight="1" x14ac:dyDescent="0.2"/>
    <row r="217" ht="16.5" customHeight="1" x14ac:dyDescent="0.2"/>
    <row r="218" ht="16.5" customHeight="1" x14ac:dyDescent="0.2"/>
    <row r="219" ht="16.5" customHeight="1" x14ac:dyDescent="0.2"/>
    <row r="220" ht="16.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honeticPr fontId="3" type="noConversion"/>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7</vt:i4>
      </vt:variant>
    </vt:vector>
  </HeadingPairs>
  <TitlesOfParts>
    <vt:vector size="11" baseType="lpstr">
      <vt:lpstr>2020版本</vt:lpstr>
      <vt:lpstr>專利讓與列表</vt:lpstr>
      <vt:lpstr>專利終止維護列表</vt:lpstr>
      <vt:lpstr>List</vt:lpstr>
      <vt:lpstr>'2020版本'!_Hlk18496850</vt:lpstr>
      <vt:lpstr>'2020版本'!_Hlk534559137</vt:lpstr>
      <vt:lpstr>List</vt:lpstr>
      <vt:lpstr>list1</vt:lpstr>
      <vt:lpstr>'2020版本'!OLE_LINK215</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胡婷婷</dc:creator>
  <cp:lastModifiedBy>胡婷婷</cp:lastModifiedBy>
  <dcterms:created xsi:type="dcterms:W3CDTF">2020-10-20T03:49:24Z</dcterms:created>
  <dcterms:modified xsi:type="dcterms:W3CDTF">2020-10-20T03:49:24Z</dcterms:modified>
</cp:coreProperties>
</file>