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1020_3則\1091020_3_iii\"/>
    </mc:Choice>
  </mc:AlternateContent>
  <xr:revisionPtr revIDLastSave="0" documentId="8_{2EBD9F01-59C4-44C7-AF67-0177875A94AC}"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專利列表!$A$1:$L$51</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<sst xmlns="http://schemas.openxmlformats.org/spreadsheetml/2006/main" count="581" uniqueCount="160">
  <si>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</si>
  <si>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</si>
  <si>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</si>
  <si>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</si>
  <si>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</si>
  <si>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</si>
  <si>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</si>
  <si>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</si>
  <si>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</si>
  <si>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</si>
  <si>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</si>
  <si>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</si>
  <si>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</si>
  <si>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</si>
  <si>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</si>
  <si>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</si>
  <si>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</si>
  <si>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</si>
  <si>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</si>
  <si>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</si>
  <si>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</si>
  <si>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</si>
  <si>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</si>
  <si>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</si>
  <si>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</si>
  <si>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</si>
  <si>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</si>
  <si>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</si>
  <si>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</si>
  <si>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</si>
  <si>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</si>
  <si>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</si>
  <si>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</si>
  <si>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</si>
  <si>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美國</t>
  </si>
  <si>
    <t>財團法人資訊工業策進會</t>
  </si>
  <si>
    <t>中華民國</t>
  </si>
  <si>
    <t>服務創新</t>
    <phoneticPr fontId="1" type="noConversion"/>
  </si>
  <si>
    <t>未獲證</t>
  </si>
  <si>
    <t>為一生產線之一預設控制條件組決定一目標調整路徑之裝置及方法</t>
  </si>
  <si>
    <t>乳房影像分析方法、乳房影像分析系統及非暫態電腦可讀取媒體</t>
  </si>
  <si>
    <t>資料備份系統以及資料備份方法</t>
  </si>
  <si>
    <t>知識圖譜產生裝置、方法及其電腦程式產品</t>
  </si>
  <si>
    <t>關聯資料建立系統與方法</t>
  </si>
  <si>
    <t>為一作業環境檢測影響因子之裝置及方法</t>
  </si>
  <si>
    <t>有聲播放裝置及其播放方法</t>
  </si>
  <si>
    <t>文章的回應預測裝置及方法</t>
  </si>
  <si>
    <t>語意分析方法、語意分析系統及非暫態電腦可讀取媒體</t>
  </si>
  <si>
    <t>入侵偵測裝置以及入侵偵測方法</t>
  </si>
  <si>
    <t>三維乳房影像之物件偵測方法、物件偵測系統及非暫態電腦可讀取記錄媒體</t>
  </si>
  <si>
    <t>DISPATCHING METHOD AND SYSTEM BASED ON MULTIPLE LEVELS OF STEADY STATE PRODUCTION RATE IN WORKING BENCHES</t>
  </si>
  <si>
    <t>TESTING IN SERVERLESS SYSTEM WITH AUTOSTOP OF ENDLESS LOOP</t>
  </si>
  <si>
    <t>MONITOR APPARATUS, METHOD, AND NON-TRANSITORY COMPUTER READABLE STORAGE MEDIUM THEREOF</t>
  </si>
  <si>
    <t>ABNORMAL BEHAVIOR DETECTION MODEL BUILDING APPARATUS AND ABNORMAL BEHAVIOR DETECTION MODEL BUILDING METHOD THEREOF</t>
  </si>
  <si>
    <t>DEVICE AND METHOD FOR FAILOVER</t>
  </si>
  <si>
    <t>APPARATUS AND METHOD FOR DETERMINING A TARGET ADJUSTMENT ROUTE FOR A PRESET CONTROL CONDITION SET OF A PRODUCTION LINE</t>
  </si>
  <si>
    <t>SYSTEM AND METHOD FOR SIMULATING FACIAL EXPRESSION OF VIRTUAL FACIAL MODEL</t>
  </si>
  <si>
    <t>SYSTEM AND METHOD FOR ESTABLISHING RELATIONAL DATA</t>
  </si>
  <si>
    <t>GROUP MARKETING SYSTEM, GROUP MARKETING DEVICE AND GROUP MARKETING METHOD</t>
  </si>
  <si>
    <t>SUSPICIOUS PACKET DETECTION DEVICE AND SUSPICIOUS PACKET DETECTION METHOD THEREOF</t>
  </si>
  <si>
    <t>APPARATUS AND METHOD FOR PREDICTING RESPONSE TO AN ARTICLE</t>
  </si>
  <si>
    <t>DATA PROVIDING SYSTEM AND DATA PROVIDING METHOD THEREOF</t>
  </si>
  <si>
    <t>APPARATUS AND METHOD FOR DETECTING IMPACT FACTOR FOR AN OPERATING ENVIRONMENT</t>
  </si>
  <si>
    <t>KNOWLEDGE GRAPH GENERATING APPARATUS, METHOD, AND NON-TRANSITORY COMPUTER READABLE STORAGE MEDIUM THEREOF</t>
  </si>
  <si>
    <t>AUDIO PLAYBACK DEVICE  AND AUDIO PLAYBACK METHOD</t>
  </si>
  <si>
    <t>ABNORMAL FLOW DETECTION DEVICE AND ABNORMAL FLOW DETECTION METHOD THEREOF</t>
  </si>
  <si>
    <t>REMOTE WORKING SYSTEM AND WORKING METHOD THEREOF</t>
  </si>
  <si>
    <t>SEMANTIC ANALYSIS METHOD, SEMANTIC ANALYSIS SYSTEM AND NON-TRANSITORY COMPUTER-READABLE MEDIUM</t>
  </si>
  <si>
    <t>INTRUSION DETECTION DEVICE AND INTRUSION DETECTION METHOD</t>
  </si>
  <si>
    <t>METHOD AND SYSTEM FOR MULTILAYER MODELING</t>
  </si>
  <si>
    <t>OBJECT DETECTION METHOD, OBJECT DETECTION SYSTEM FOR 3D MAMMOGRAM, AND NON-TRANSITORY COMPUTER-READABLE STORAGE MEDIUM</t>
  </si>
  <si>
    <t>議題顯示系統和議題顯示方法</t>
  </si>
  <si>
    <t>塑膠押出制程控制方法及參數調整系統</t>
  </si>
  <si>
    <t>容錯移轉裝置及方法</t>
  </si>
  <si>
    <t>一種為一生產線之一預設控制條件組決定一目標調整路徑的裝置及方法</t>
  </si>
  <si>
    <t>乳房影像分析方法、系統及非暫態計算機可讀取媒體</t>
  </si>
  <si>
    <t>數據備份系統以及數據備份方法</t>
  </si>
  <si>
    <t>群體行銷系統、群體行銷裝置及其群體行銷方法</t>
  </si>
  <si>
    <t>為一作業環境檢測影響因數的裝置及方法</t>
  </si>
  <si>
    <t>資料提供系統及其資料提供方法</t>
  </si>
  <si>
    <t>遠端工作系統及其工作方法</t>
  </si>
  <si>
    <t>異常流量檢測裝置及其異常流量檢測方法</t>
  </si>
  <si>
    <t>分層建模的方法及系統</t>
  </si>
  <si>
    <t>三維乳房影像的物件偵測方法、物件偵測系統及非暫態計算機可讀取記錄媒體</t>
  </si>
  <si>
    <t xml:space="preserve">                              </t>
  </si>
  <si>
    <t>發明I695280</t>
    <phoneticPr fontId="1" type="noConversion"/>
  </si>
  <si>
    <t>發明I675646</t>
    <phoneticPr fontId="1" type="noConversion"/>
  </si>
  <si>
    <t>發明I694332</t>
    <phoneticPr fontId="1" type="noConversion"/>
  </si>
  <si>
    <t>發明I682287</t>
    <phoneticPr fontId="1" type="noConversion"/>
  </si>
  <si>
    <t>發明I682288</t>
    <phoneticPr fontId="1" type="noConversion"/>
  </si>
  <si>
    <t>發明I694344</t>
    <phoneticPr fontId="1" type="noConversion"/>
  </si>
  <si>
    <t>發明I685835</t>
    <phoneticPr fontId="1" type="noConversion"/>
  </si>
  <si>
    <t>發明I681308</t>
    <phoneticPr fontId="1" type="noConversion"/>
  </si>
  <si>
    <t>發明I666558</t>
    <phoneticPr fontId="1" type="noConversion"/>
  </si>
  <si>
    <t xml:space="preserve">US10,679,155B2 </t>
    <phoneticPr fontId="1" type="noConversion"/>
  </si>
  <si>
    <t>US10,691,515B2</t>
    <phoneticPr fontId="1" type="noConversion"/>
  </si>
  <si>
    <t>US10,621,339B2</t>
    <phoneticPr fontId="1" type="noConversion"/>
  </si>
  <si>
    <t>US10,586,044B2</t>
    <phoneticPr fontId="1" type="noConversion"/>
  </si>
  <si>
    <t>US10,671,055B2</t>
    <phoneticPr fontId="1" type="noConversion"/>
  </si>
  <si>
    <t>US10,713,471B2</t>
    <phoneticPr fontId="1" type="noConversion"/>
  </si>
  <si>
    <t>第3756752號</t>
    <phoneticPr fontId="1" type="noConversion"/>
  </si>
  <si>
    <t>第3796465號</t>
    <phoneticPr fontId="1" type="noConversion"/>
  </si>
  <si>
    <t>簡稚峰</t>
    <phoneticPr fontId="1" type="noConversion"/>
  </si>
  <si>
    <t>(02)6631-1066</t>
    <phoneticPr fontId="1" type="noConversion"/>
  </si>
  <si>
    <t>cfchien@iii.org.tw</t>
    <phoneticPr fontId="1" type="noConversion"/>
  </si>
  <si>
    <t>一種為一生產線之一預設控制條件組決定一目標調整路徑之裝置及方法。該裝置根據多筆歷史控制條件組為該預設控制條件組建立至少一候選調整路徑，各該至少一候選調整路徑包含具一調整順序之至少一調整控制條件組，且各該至少一調整控制條件組為該等歷史控制條件組其中之一。同一候選調整路徑中之該等調整控制條件組所對應之該等歷史產值相關數據皆大於預設產值相關數據，且依該調整順序遞增。同一候選調整路徑中之該等調整集合所包含之調整控制條件依該調整順序遞增。該裝置選取該至少一候選調整路徑其中之一作為該目標調整路徑。</t>
  </si>
  <si>
    <t>一種乳房影像分析方法，包含輸入第一乳房影像以及第二乳房影像；擷取第一乳房影像的複數個第一特徵以及第二乳房影像的複數個第二特徵；根據第一特徵以及第二特徵校正第一乳房影像以及第二乳房影像，以產生第一校準影像以及第二校準影像；計算第一乳房影像與第二校準影像的第一差異影像，以及計算該第一校準影像與該第二乳房影像的第二差異影像；利用影像分析模型分別判斷第一差異影像與第二差異影像是否對稱以產生對稱結果以及不對稱結果；以及根據對稱結果或不對稱結果產生分析報告。</t>
  </si>
  <si>
    <t>本揭示文件提供一種資料備份系統，包含電子裝置以及伺服器。電子裝置之儲存媒體用以儲存原始資料。伺服器預估原始資料各自透過複數個壓縮演算法之壓縮，而產生一預測壓縮資料之資料量以及對應預測壓縮資料之一第一預測壓縮時間。伺服器擷取電子裝置之運算資源資料，並根據運算資源資料與該等第一預測壓縮時間，分別預測電子裝置壓縮原始資料所需之複數個第二預測壓縮時間。伺服器計算複數個參考值，並根據該等參考值中最小者所對應之該等壓縮演算法中的預設壓縮演算法，以產生推薦指令，以供電子裝置進行資料備份。</t>
  </si>
  <si>
    <t>一種知識圖譜產生裝置、方法及其電腦程式產品被揭露。該裝置根據操作訊號自樣板網頁中標記樣板商品資訊之實體關聯且產生擷取規則組合，樣板網頁係為複數個商品網頁其中之一，且樣板網頁具有樣版格式。該裝置根據擷取規則組合擷取複數個第一商品網頁之複數個第一商品資訊，該等第一商品網頁具有該樣板格式，且該等第一商品網頁係選自該等商品網頁。該裝置透過商品資訊分類模型產生商品資訊分類結果，商品資訊分類模型係基於該等第一商品資訊及樣板商品資訊之實體關聯所產生。該裝置將商品資訊分類結果轉成複數個三元組格式，以產生知識圖譜。</t>
  </si>
  <si>
    <t>一種關聯資料建立系統與方法被揭露。由一定位系統提供一使用者設備的一使用者設備識別資料、一使用者設備位置資料、以及一使用者設備時間資料。由攝影機擷取一影像，該影像對應至一商品類型資料、一影像位置資料、以及一影像時間資料。由計算機裝置，辨識該影像中的一人員行為，並根據該人員行為、該使用者設備位置資料、該使用者設備時間資料、該商品類型資料、該影像位置資料、以及該影像時間資料，產生用於聯繫該使用者設備識別資料與該商品類型資料的一關聯資料。</t>
  </si>
  <si>
    <t>一種為一作業環境檢測影響因子之裝置及方法。該裝置分析複數筆第一歷史記錄之複數個第一因子各自所對應之第一資料之一相異程度而產生各該第一因子之一檢測結果，各該檢測結果為一連續型資料或一離散型資料。該裝置根據該等第一歷史記錄及該等檢測結果訓練出一資料型態識別模型。該裝置利用複數筆第二歷史記錄之一訓練集合建立一基礎預測模型，藉由將該訓練集合中對應至一特定因子之該等第二資料重新排列以產生一對比集合，利用該對比集合建立一對比預測模型，藉由比較該基礎預測模型及該對比預測模型之準確度判斷該特定因子之一重要程度。</t>
  </si>
  <si>
    <t>一種有聲播放裝置以及用於該有聲播放裝置的播放方法被揭露於此。該有聲播放裝置接收來自一使用者的一使用者指令，以自複數聲音模型中選擇一目標聲音模型，並將該目標聲音模型指定於該文本中的一目標角色。該有聲播放裝置還將一文本轉換為一語音，且在該轉換的過程中，根據該目標聲音模型將該文本中屬於該目標角色的語句轉換成一目標角色語音。</t>
  </si>
  <si>
    <t>一種文章的回應預測裝置及方法。該裝置包含一儲存器、一輸入介面及一處理器。該儲存器儲存一回應預測模型，該輸入介面用以接收一待測文章。該處理器電性連接至該儲存器及該輸入介面，且執行下列運作：分析該待測文章以取得一待測文章內容；根據該回應預測模型以及該待測文章內容預測該待測文章被閱讀後所產生的一回應；以及根據該回應產生一回應資料。</t>
  </si>
  <si>
    <t>﻿一種語意分析方法，輸入語音並辨識語音以產生輸入語句；其中輸入語句包含複數個詞彙；根據每一詞彙對應的詞性從詞彙中選擇至少一關鍵詞彙；根據輸入語句建立剖析樹，並根據剖析樹以及至少一關鍵詞彙找出複數個關聯子句；計算關聯子句之間的關聯特徵向量；組合關聯特徵向量與每一詞彙對應的詞彙向量，以產生每一詞彙對應的詞彙特徵向量；以及利用語意分析模型分析詞彙特徵向量以產生分析結果；其中，分析結果包含每一詞彙對應的屬性分類以及輸入語句對應的意圖。</t>
  </si>
  <si>
    <t>本案提供一種入侵偵測裝置以及入侵偵測方法。</t>
  </si>
  <si>
    <t xml:space="preserve"> 一種分層建模之方法及系統。</t>
  </si>
  <si>
    <t>一種物件偵測方法包括：對三維乳房影像分別執行N個濾波器之濾波運算，以產生N個三維濾波影像；計算相鄰之兩個三維濾波影像之間差值，以獲得三維差值影像；對三維差值影像使用一濾波器，以產生三維平滑差值影像，計算體素在三維平滑差值影像之間的差值變化，以獲得體素的模糊值；在決策模組中，對模糊值執行複數個第一決策運算元件以產生複數個第一決策結果，以及使用一或多個第一決策結果，執行複數個第二決策運算元件以產生複數個第二決策結果；對第一決策結果、第二決策結果執行一最終決策運算元件，以產生三維乳房影像的偵測物件。</t>
  </si>
  <si>
    <t>﻿基於機台多級別穩態生產速率之派工方法及系統。該派工方法包含：接收複數個生產機台生產複數個產品時之複數個即時串流資訊；依據一第一數據分箱技術之複數個重疊速率區間對該等即時串流資訊進行分群，以產生各該即時串流資訊所對應之一第一穩態生產速率值；依據一第二數據分箱技術之複數非重疊速率區間對該等即時串流資訊進行分群，以產生各該即時串流資訊所對應之一第二穩態生產速率值；及根據該等第一穩態生產速率值之一部分及該等第二穩態生產速率值之一部分，決定待產產品之派工訊息。</t>
  </si>
  <si>
    <t>﻿本案提供一種偵測方法，適用於一無伺服器架構，偵測方法包含：取得一測試訊號，並依據測試訊號執行至少一動作，並送出包含測試訊號的一請求指令；判斷請求指令中的測試訊號是否代表執行一測試模式，若判斷請求指令中的測試訊號代表執行測試模式，則向一測試服務裝置請求對應請求指令的至少一服務；收集於執行至少一動作時的一執行順序及各至少一動作的一執行結果，並將執行順序及執行結果整併為一待分類資料；以及根據待分類資料計算一偵測結果，其中偵測結果代表是否將發生一雪球效應。</t>
  </si>
  <si>
    <t>A monitor apparatus, method, and non-transitory computer readable storage medium thereof are provided.</t>
  </si>
  <si>
    <t>﻿一種異常行為偵測模型生成裝置及其異常行為偵測模型生成方法。異常行為偵測模型生成裝置對與異常行為相關聯之複數程式操作序列資料中複數程式操作序列，進行詞性分析，以產生複數詞向量，並將該等詞向量分群。基於分群後的結果，異常行為偵測模型生成裝置獲得各程式操作序列資料之特徵向量，以使用該等特徵向量，對一分類演算法進行監督式學習，來生成異常行為偵測模型。</t>
  </si>
  <si>
    <t>A device and method for failover are disclosed.  The device receives a network topology data and a plurality of device metadata of an IoT system and converts them to a management topology data and a plurality of management metadata.  After receiving a failure message related to a first apparatus of the IoT system, the device simulates a plurality of device connection relationships between the devices of the IoT system, calculates a plurality of failover costs according to the device connection relationships, chooses a second apparatus to be a failover target according to the failover costs, finds out at least one correctly verified management metadata according to a plurality of hash data and a hash function, converts the at least one verified management metadata into a format complying to the device metadata of the IoT system, delivers the converted management metadata to the second apparatus, and updates the management topology data.</t>
  </si>
  <si>
    <t>An apparatus and method for determining a target adjustment route for a preset control condition set of a production line are provided.  The apparatus establishes at least one candidate adjustment route for the preset control condition set according to the historical control condition sets.  Each candidate adjustment route includes at least one adjustment control condition set arranged in an adjustment order.  Each adjustment control condition set is one of the historical control condition sets.  Within the same candidate adjustment route, the historical yield related values corresponding to the adjustment control condition sets are all greater than the preset yield related value and increase in the adjustment order.  Within the same candidate adjustment route, the numbers of the adjustment control condition(s) included in the adjustment sets increase in the adjustment order.  The apparatus selects one of the candidate adjustment route(s) as the target adjustment route.</t>
  </si>
  <si>
    <t>A system and method for simulating facial expression of a virtual facial model are provided.  The system stores a plurality of three-dimensional facial models corresponding to a plurality of preset sentiments one-to-one.  The system identifies a present sentiment according to an acoustic signal and selects a selected model from the three-dimensional facial models according to the present sentiment, wherein the preset sentiment corresponding to the selected model is same as the present sentiment.  The system predicts an upper half face image according to a lower half face image, combines the lower half face image and the upper half face image to form a whole face image, and generates a plurality of feature relationships by matching the facial features of the whole face image with the facial features of the selected model so that a virtual facial model can simulate an expression based on the feature relationships.</t>
  </si>
  <si>
    <t>A method for establishing relational data includes: providing, by a positioning system, user device identity data, user device location data, and user device time data of a user device; capturing, by a camera, an image corresponding to type-of-product data, image location data, and image time data; identifying, by the computer device, a human activity of a person in the image; and producing, by the computer device, relational data for associating the user device identity data and the type-of-product data according to the human activity of the person, the user device identity data, the user device location data, the user device time data, the type-of-product data, the image location data, and the image time data.</t>
  </si>
  <si>
    <t>A group marketing system, a group marketing device and a group marketing method thereof are provided.  The group marketing system includes a data collecting device and a group marketing device.  The data collecting device has a connection with the group marketing device and is configured to collect group data.  The group marketing device is configured to store specific product customer data, receive the group data, generate group relation data according to the group data, generate group preference analysis data according to the group relation data and the specific product customer data, generate product data according to the group preference analysis data, and transmit the product data to an electronic device.</t>
  </si>
  <si>
    <t>A suspicious packet detection device and a suspicious packet detection method thereof are provided.  The suspicious packet detection device captures an HTTP packet transmitted from an internal network to an external network, and based on an HTTP header of the HTTP packet, determines that the HTTP packet belongs to one of a browser category and an application category and identifies the HTTP packet as one of a normal packet and a suspicious packet.  When the HTTP packet is identified as the normal packet, the suspicious packet detection device further verifies whether the HTTP packet is the suspicious packet or not by comparing the HTTP header with relevance information or by using a URL classification model.</t>
  </si>
  <si>
    <t>An apparatus for predicting response to an article includes a storage, an input interface, and a processor.  The storage stores a response prediction model, and the input interface is configured to receive an article to be predicted.  The processor is electrically connected to the storage and the input interface, and performs the following operations: analyzing the article to be predicted to obtain its article content; predicting a response generated after the article to be predicted being read according to the response prediction model and the article content; and generating response data according to the predicted response.</t>
  </si>
  <si>
    <t>A data providing system includes a storage server and at least three electronic apparatuses.  The storage server stores a plurality of historical data of several users, each of which includes a first voucher data and a first progress content corresponding to the first voucher data.  The at least three electronic apparatuses include a main electronic apparatus and several secondary electronic apparatuses.  The at least three electronic apparatuses perform verification between each pair of the electronic apparatuses according to a part of the progress content to determine whether each of the secondary electronic apparatuses corresponds to a first user of the storage server.  When it is determined that the secondary electronic apparatus all correspond to the first user, the main electronic apparatus obtains the historical data of the first user from the storage server, and provides data corresponding to the first progress content of the first user to the first user.</t>
  </si>
  <si>
    <t>An apparatus and method for detecting impact factors for an operating environment.  The apparatus generates a detection result for each of the first factors of a plurality of first historical records by analyzing a dissimilarity degree of the plurality of first data corresponding to each first factor.  Each detection result is a continuous data type or a discrete data type.  The apparatus trains a data type recognition model according to the first historical records and the detection results.  The apparatus establishes a basic prediction model by a training set of a plurality of second historical records, generates a comparison set by rearranging the second data corresponding to a specific factor in the training set, establishes a comparison prediction model by the comparison set, and determines a degree of importance of the specific factor by comparing the accuracies of the basic prediction model and the comparison prediction model.</t>
  </si>
  <si>
    <t>A knowledge graph generating apparatus, method and non-transitory computer readable storage medium thereof are provided.  The apparatus marks an entity-relationship of the template of goods information in the template of webpage according to the operating signal and generates an extraction rule set, wherein the template of webpage is one of multiple goods webpages and has a template format.  The apparatus extracts a plurality of first product information of the first goods webpages according to the extraction rule set, wherein the first goods webpages have the template format and are selected from the goods webpages.  The apparatus generates a classified goods information result through a product information classification model, wherein the product information classification model is generated based on the first product information and the entity-relationship of the template of goods information.  The apparatus converts the classified goods information result into several semantic triples to generate a knowledge graph.</t>
  </si>
  <si>
    <t>An audio playback device receives an instruction from a user to select a target voice model from a plurality of voice models and assigns the target voice model to a target character in a text.  The audio playback device also transforms the text into a speech, and during the process of transforming the text into the speech, transforms sentences of the target character in the text into the speech of the target character according to the target voice model.</t>
  </si>
  <si>
    <t>An abnormal flow detection device and an abnormal flow detection method thereof are provided.  The abnormal flow detection device analyses a plurality of packets captured during a time interval to obtain a plurality of flow features of each packet and selects at least one key flow feature from the flow features based on a dimensionality reduction algorithm.  The abnormal flow detection device trains a bidirectional generative adversarial network (BiGAN) by taking the at least one key flow feature of each packet as an input of the BiGAN to build a flow recognition model for detecting abnormal flows.</t>
  </si>
  <si>
    <t>A remote working system and a working method thereof are provided.  The remote working system includes at least one processor and stores a description file of a workflow.  The description file includes a first task description and a second task description.  The remote working system receives a service request of executing the workflow.  The at least one processor determines a first identification code and a first operation address according to the first task description and calls a first operation program by using the first identification code and the first operation address.  A first operation processor executes the first operation program, determines a second identification code and a second operation address according to the second task description, and calls a second operation program by using the second identification code and the second operation address.  A second operation processor executes the second operation program.</t>
  </si>
  <si>
    <t>An intrusion detection device includes a connection interface and a processor.</t>
  </si>
  <si>
    <t>A method and a system for multilayer modeling are provided.</t>
  </si>
  <si>
    <t>An object detection method is suitable for a 3D mammogram.</t>
  </si>
  <si>
    <t>﻿本發明提供一種議題顯示系統，包括輸入單元、顯示單元以及運算處理單元。輸入單元接收使用者設定對應議題的初始關鍵字。顯示單元基於時間特性顯示議題於時間區間內的至少一衍生議題。運算處理單元耦接輸入單元與顯示單元，獲得時間區間內的複數個網頁主題內容的複數個標籤，並依據所述標籤共同出現的關聯性獲得所述網頁主題內容的當期關鍵字組。當期關鍵字組包括至少一當期關鍵字。接著，分析當期關鍵字之間以社群聲量為基礎計算的關聯強度，並與初始關鍵字的重複度以及依社群聲量計算所得的關聯強度做比較，以決定是否產生至少一衍生議題。當決定產生至少一衍生議題時，令顯示單元顯示議題及至少一衍生議題。</t>
  </si>
  <si>
    <t>﻿一種塑膠押出製程控制方法，包含：自一資料庫取得塑膠押出製程的複數個歷史製程資料，該些歷史製程資料每一者分別包含複數個關鍵參數以及複數個品質反應值；將該些關鍵參數分別分割為多個級距；將該些歷史製程資料分別依據該些關鍵參數的該些級距分群，以取得複數個參數組合；分別依據相應於該些參數組合之該些歷史製程資料的該些品質反應值計算該些參數組合各自的一品質反應指數以建立一經驗反應曲面；以及依據經驗反應曲面設置塑膠押出製程中的關鍵參數至製造設備自動化系統，使得製造設備自動化系統根據關鍵參數執行塑膠押出製程。</t>
  </si>
  <si>
    <t>一种容错移转装置及方法。容错移转装置接收物联网系统的网络拓扑数据及多笔设备诠释数据并转换为拓扑管理数据及诠释管理数据。当容错移转装置接收物联网系统关于第一设备的故障消息，容错移转装置模拟多个设备连接关系，根据该设备连接关系计算多笔移转成本，根据多笔移转成本选定作为容错移转对象的第二设备，根据多笔杂凑数据及杂凑函式找出至少一验证正确的诠释管理数据，将验证正确的诠释管理数据转换回符合设备诠释数据的格式且传送至第二设备，再更新容错移转装置内的拓扑管理数据以完成容错移转的流程。</t>
  </si>
  <si>
    <t>一种为一生产线的一预设控制条件组决定一目标调整路径的装置及方法。该装置根据多笔历史控制条件组为该预设控制条件组建立至少一候选调整路径，各该至少一候选调整路径包含具一调整顺序的至少一调整控制条件组，且各该至少一调整控制条件组为该多个历史控制条件组其中之一。同一候选调整路径中的该多个调整控制条件组所对应的该多个历史产值相关数据皆大于预设产值相关数据，且依该调整顺序递增。同一候选调整路径中的该多个调整集合所包含的调整控制条件依该调整顺序递增。该装置选取该至少一候选调整路径其中之一作为该目标调整路径。</t>
  </si>
  <si>
    <t>一种乳房影像分析方法、乳房影像分析系统及非暂态计算机可读取媒体。乳房影像分析方法包含：输入第一乳房影像以及第二乳房影像；撷取第一乳房影像的多个第一特征以及第二乳房影像的多个第二特征；根据第一特征以及第二特征校正第一乳房影像以及第二乳房影像，以产生第一校准影像以及第二校准影像；计算第一乳房影像与第二校准影像的第一差异影像，以及计算该第一校准影像与该第二乳房影像的第二差异影像；利用影像分析模型分别判断第一差异影像与第二差异影像是否对称以产生对称结果以及不对称结果；以及根据对称结果或不对称结果产生分析报告。借此，达到自动判定乳房不对称以及侦测乳房不对称区域的功效。</t>
  </si>
  <si>
    <t>一种数据备份系统以及数据备份方法，数据备份系统包含电子装置以及服务器。电子装置的储存媒体用以储存原始数据。服务器预估原始数据各自透过多个压缩演算法的压缩，而产生一预测压缩数据的数据量以及对应预测压缩数据的一第一预测压缩时间。服务器撷取电子装置的运算资源数据，并根据运算资源数据与第一预测压缩时间，分别预测电子装置压缩原始数据所需的多个第二预测压缩时间。服务器计算多个参考值，并根据多个参考值中最小者所对应的多个压缩演算法中的预设压缩演算法，以产生推荐指令，以供电子装置进行数据备份，与传统数据备份系统相比，本揭示文件使用当下最适合的数据压缩演算法进行备份，可免于备份程序被迫中断或失败的问题。</t>
  </si>
  <si>
    <t>一种知识图谱产生装置、方法及其计算机程序产品被揭露。该装置根据操作信号自样板网页中标记样板商品信息的实体关联且产生撷取规则组合，样板网页为多个商品网页其中之一，且样板网页具有样版格式。该装置根据撷取规则组合撷取多个第一商品网页的多个第一商品信息，该等第一商品网页具有该样板格式，且该等第一商品网页选自该等商品网页。该装置透过商品信息分类模型产生商品信息分类结果，商品信息分类模型基于该等第一商品信息及样板商品信息的实体关联所产生。该装置将商品信息分类结果转成多个三元组格式，以产生知识图谱。</t>
  </si>
  <si>
    <t>一种关联数据建立系统与方法被公开。由一定位系统提供一使用者设备的一使用者设备识别数据、一使用者设备位置数据，以及一使用者设备时间数据。由摄影机撷取一影像，该影像对应至一商品类型数据、一影像位置数据，以及一影像时间数据。由计算机装置，辨识该影像中的一人员行为，并根据该人员行为、该使用者设备识别数据、该使用者设备位置数据、该使用者设备时间数据、该商品类型数据、该影像位置数据，以及该影像时间数据，产生用于联系该使用者设备识别数据与该商品类型数据的一关联数据。</t>
  </si>
  <si>
    <t>一种群体营销系统、群体营销装置及其群体营销方法。群体营销系统包含一数据收集装置及一群体营销装置。数据收集装置与群体营销装置具有一联机，并用以搜集一群体数据。群体营销装置用以储存一商品客群数据，从数据收集装置接收群体数据，根据群体数据产生一群体关系数据，根据群体关系数据及商品客群数据产生一群体偏好分析数据，根据群体偏好分析数据产生一商品数据，以及传送商品数据至一电子装置。</t>
  </si>
  <si>
    <t>一种为一作业环境检测影响因子的装置及方法。该装置分析多笔第一历史记录的多个第一因子各自所对应的第一数据的一相异程度而产生各该第一因子的一检测结果，各该检测结果为一连续型数据或一离散型数据。该装置根据该等第一历史记录及该等检测结果训练出一数据型态识别模型。该装置利用多笔第二历史记录的一训练集合建立一基础预测模型，藉由将该训练集合中对应至一特定因子的该等第二数据重新排列以产生一对比集合，利用该对比集合建立一对比预测模型，藉由比较该基础预测模型及该对比预测模型的准确度判断该特定因子的一重要程度。</t>
  </si>
  <si>
    <t>一种有声播放装置以及用于该有声播放装置的播放方法被公开于此。该有声播放装置接收来自一用户的一用户指令，以自多个声音模型中选择一目标声音模型，并将该目标声音模型指定于该文本中的一目标角色。该有声播放装置还将一文本转换为一语音，且在该转换的过程中，根据该目标声音模型将该文本中属于该目标角色的语句转换成一目标角色语音。</t>
  </si>
  <si>
    <t>一种文章的回应预测装置及方法。该装置包含一存储器、一输入接口及一处理器。该存储器储存一回应预测模型，该输入接口用以接收一待测文章。该处理器电性连接至该存储器及该输入接口，且执行下列运作：分析该待测文章以取得一待测文章内容；根据该回应预测模型以及该待测文章内容预测该待测文章被阅读后所产生的一回应；以及根据该回应产生一回应数据。</t>
  </si>
  <si>
    <t>一种数据提供系统及其数据提供方法。该系统包含储存服务器及至少三个电子装置。储存服务器储存多个用户的多个历史数据，历史数据各自包含第一凭证数据以及对应至第一凭证数据的第一进度内容。该至少三个电子装置包含一主电子装置及多个次要电子装置。该至少三电子装置两两之间根据各自的一部分进度内容进行验证，以判断是否各该次要电子装置对应至储存服务器的第一用户；当判断次要电子装置均对应该第一用户时，主电子装置自该储存服务器取得该第一用户的该等历史数据，且提供与该第一用户的该第一进度内容对应的数据给该第一用户。</t>
  </si>
  <si>
    <t>一种远程工作系统及其工作方法。该远程工作系统包括至少一处理器，并存储一工作流程的一描述文件。该描述文件包括一第一任务描述及一第二任务描述。该远程工作系统接收执行该工作流程的一服务请求。该至少一处理器依据该第一任务描述确认一第一识别码及一第一运行地址，且利用该第一识别码及该第一运行地址呼叫一第一运行程序。一第一运行处理器执行该第一运行程序，依据该第一任务描述确认一第二识别码及一第二运行地址，利用该第二识别码及该第二运行地址呼叫一第二运行程序。一第二运行处理器执行该第二运行程序。</t>
  </si>
  <si>
    <t>一种异常流量检测装置及其异常流量检测方法。异常流量检测装置解析一时间区间所撷取的多个封包，以获得各封包的多个流量特征，并基于降维算法，自该等流量特征中选取出至少一关键流量特征。异常流量检测装置将各封包的至少一关键流量特征作为一双向生成式对抗网络的输入，以训练双向生成式对抗网络，而生成用于检测异常流量的一流量辨识模型。</t>
  </si>
  <si>
    <t>本发明提供一种分层建模的方法及系统。</t>
  </si>
  <si>
    <t>一种三维乳房的物件侦测方法、物件侦测系统及非暂态计算机可读取记录媒体，物件侦测方法包括：对三维乳房影像分别执行N个滤波器的滤波运算，以产生N个三维滤波影像；计算相邻的两个三维滤波影像之间差值，以获得三维差值影像；对三维差值影像使用一滤波器，以产生三维平滑差值影像，计算体素在三维平滑差值影像之间的差值变化，以获得体素的模糊值；在决策模块中，对模糊值执行多个第一决策运算元件以产生多个第一决策结果，以及使用一或多个第一决策结果，执行多个第二决策运算元件以产生多个第二决策结果；对第一决策结果、第二决策结果执行一最终决策运算元件，产生三维乳房影像的侦测物件，由于侦测方法的精确度高，可提升物件侦测的效能。</t>
  </si>
  <si>
    <t>中國大陸</t>
    <phoneticPr fontId="1" type="noConversion"/>
  </si>
  <si>
    <t>否</t>
  </si>
  <si>
    <t>否</t>
    <phoneticPr fontId="1" type="noConversion"/>
  </si>
  <si>
    <t>是</t>
  </si>
  <si>
    <t>是</t>
    <phoneticPr fontId="1" type="noConversion"/>
  </si>
  <si>
    <t>分層建模之方法及系統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</si>
</sst>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name val="細明體"/>
      <family val="3"/>
      <charset val="136"/>
    </font>
    <font>
      <sz val="12"/>
      <name val="新細明體"/>
      <family val="1"/>
      <charset val="136"/>
    </font>
    <font>
      <sz val="10"/>
      <name val="細明體"/>
      <family val="3"/>
      <charset val="136"/>
    </font>
    <font>
      <u/>
      <sz val="10"/>
      <color theme="10"/>
      <name val="Arial"/>
      <family val="2"/>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0" fontId="7" fillId="0" borderId="0" applyNumberFormat="0" applyFill="0" applyBorder="0" applyAlignment="0" applyProtection="0"/>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0" fillId="0" borderId="0" xfId="0" applyAlignment="1">
      <alignment horizontal="fill" vertical="center"/>
    </xf>
    <xf numFmtId="49" fontId="4"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0" fontId="6" fillId="0" borderId="0" xfId="0" applyFont="1" applyAlignment="1"/>
    <xf numFmtId="0" fontId="0" fillId="0" borderId="0" xfId="0" applyAlignment="1"/>
    <xf numFmtId="0" fontId="7" fillId="0" borderId="0" xfId="2"/>
    <xf numFmtId="0"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fill" vertical="center"/>
    </xf>
    <xf numFmtId="0" fontId="5" fillId="0" borderId="1" xfId="0" applyFont="1" applyBorder="1" applyAlignment="1">
      <alignment horizontal="center"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fchien@iii.org.tw" TargetMode="External"/><Relationship Id="rId1" Type="http://schemas.openxmlformats.org/officeDocument/2006/relationships/hyperlink" Target="mailto:cfchien@ii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R53"/>
  <sheetViews>
    <sheetView tabSelected="1" workbookViewId="0">
      <pane ySplit="1" topLeftCell="A2" activePane="bottomLeft" state="frozen"/>
      <selection pane="bottomLeft" activeCell="F12" sqref="F12"/>
    </sheetView>
  </sheetViews>
  <sheetFormatPr defaultRowHeight="16.5"/>
  <cols>
    <col min="1" max="1" width="5.125" customWidth="1"/>
    <col min="2" max="2" width="14.125" customWidth="1"/>
    <col min="3" max="3" width="16.75" customWidth="1"/>
    <col min="4" max="4" width="14.125" customWidth="1"/>
    <col min="5" max="5" width="19" customWidth="1"/>
    <col min="6" max="6" width="21.25" customWidth="1"/>
    <col min="7" max="7" width="13.75" customWidth="1"/>
    <col min="8" max="8" width="20.125" style="10" customWidth="1"/>
    <col min="9" max="9" width="25" bestFit="1" customWidth="1"/>
    <col min="10" max="10" width="8.125" bestFit="1" customWidth="1"/>
    <col min="11" max="11" width="13.75" bestFit="1" customWidth="1"/>
    <col min="12" max="12" width="18.375" bestFit="1" customWidth="1"/>
  </cols>
  <sheetData>
    <row r="1" spans="1:18" ht="49.5">
      <c r="A1" s="4" t="s">
        <v>7</v>
      </c>
      <c r="B1" s="4" t="s">
        <v>8</v>
      </c>
      <c r="C1" s="5" t="s">
        <v>21</v>
      </c>
      <c r="D1" s="4" t="s">
        <v>27</v>
      </c>
      <c r="E1" s="9" t="s">
        <v>10</v>
      </c>
      <c r="F1" s="4" t="s">
        <v>11</v>
      </c>
      <c r="G1" s="4" t="s">
        <v>9</v>
      </c>
      <c r="H1" s="4" t="s">
        <v>13</v>
      </c>
      <c r="I1" s="4" t="s">
        <v>30</v>
      </c>
      <c r="J1" s="4" t="s">
        <v>32</v>
      </c>
      <c r="K1" s="4" t="s">
        <v>33</v>
      </c>
      <c r="L1" s="4" t="s">
        <v>12</v>
      </c>
    </row>
    <row r="2" spans="1:18">
      <c r="A2" s="7">
        <v>1</v>
      </c>
      <c r="B2" s="18">
        <v>2020</v>
      </c>
      <c r="C2" s="7" t="s">
        <v>156</v>
      </c>
      <c r="D2" s="11" t="s">
        <v>37</v>
      </c>
      <c r="E2" s="14" t="s">
        <v>39</v>
      </c>
      <c r="F2" s="20" t="s">
        <v>85</v>
      </c>
      <c r="G2" s="13" t="s">
        <v>36</v>
      </c>
      <c r="H2" s="14" t="s">
        <v>105</v>
      </c>
      <c r="I2" s="7" t="s">
        <v>35</v>
      </c>
      <c r="J2" s="7" t="s">
        <v>102</v>
      </c>
      <c r="K2" s="7" t="s">
        <v>103</v>
      </c>
      <c r="L2" s="7" t="s">
        <v>104</v>
      </c>
      <c r="P2" s="15"/>
      <c r="Q2" s="16"/>
      <c r="R2" s="17"/>
    </row>
    <row r="3" spans="1:18">
      <c r="A3" s="7">
        <v>2</v>
      </c>
      <c r="B3" s="18">
        <v>2019</v>
      </c>
      <c r="C3" s="11" t="s">
        <v>158</v>
      </c>
      <c r="D3" s="11" t="s">
        <v>37</v>
      </c>
      <c r="E3" s="14" t="s">
        <v>40</v>
      </c>
      <c r="F3" s="20" t="s">
        <v>86</v>
      </c>
      <c r="G3" s="13" t="s">
        <v>36</v>
      </c>
      <c r="H3" s="14" t="s">
        <v>106</v>
      </c>
      <c r="I3" s="7" t="s">
        <v>35</v>
      </c>
      <c r="J3" s="7" t="s">
        <v>102</v>
      </c>
      <c r="K3" s="7" t="s">
        <v>103</v>
      </c>
      <c r="L3" s="7" t="s">
        <v>104</v>
      </c>
      <c r="P3" s="15"/>
      <c r="Q3" s="16"/>
      <c r="R3" s="17"/>
    </row>
    <row r="4" spans="1:18">
      <c r="A4" s="7">
        <v>3</v>
      </c>
      <c r="B4" s="18">
        <v>2020</v>
      </c>
      <c r="C4" s="7" t="s">
        <v>156</v>
      </c>
      <c r="D4" s="11" t="s">
        <v>37</v>
      </c>
      <c r="E4" s="14" t="s">
        <v>41</v>
      </c>
      <c r="F4" s="20" t="s">
        <v>87</v>
      </c>
      <c r="G4" s="13" t="s">
        <v>36</v>
      </c>
      <c r="H4" s="14" t="s">
        <v>107</v>
      </c>
      <c r="I4" s="7" t="s">
        <v>35</v>
      </c>
      <c r="J4" s="7" t="s">
        <v>102</v>
      </c>
      <c r="K4" s="7" t="s">
        <v>103</v>
      </c>
      <c r="L4" s="7" t="s">
        <v>104</v>
      </c>
      <c r="P4" s="15"/>
      <c r="Q4" s="16"/>
      <c r="R4" s="17"/>
    </row>
    <row r="5" spans="1:18">
      <c r="A5" s="7">
        <v>4</v>
      </c>
      <c r="B5" s="18">
        <v>2020</v>
      </c>
      <c r="C5" s="7" t="s">
        <v>156</v>
      </c>
      <c r="D5" s="11" t="s">
        <v>37</v>
      </c>
      <c r="E5" s="14" t="s">
        <v>42</v>
      </c>
      <c r="F5" s="20" t="s">
        <v>88</v>
      </c>
      <c r="G5" s="13" t="s">
        <v>36</v>
      </c>
      <c r="H5" s="14" t="s">
        <v>108</v>
      </c>
      <c r="I5" s="7" t="s">
        <v>35</v>
      </c>
      <c r="J5" s="7" t="s">
        <v>102</v>
      </c>
      <c r="K5" s="7" t="s">
        <v>103</v>
      </c>
      <c r="L5" s="7" t="s">
        <v>104</v>
      </c>
      <c r="P5" s="15"/>
      <c r="Q5" s="16"/>
      <c r="R5" s="17"/>
    </row>
    <row r="6" spans="1:18">
      <c r="A6" s="7">
        <v>5</v>
      </c>
      <c r="B6" s="18">
        <v>2020</v>
      </c>
      <c r="C6" s="7" t="s">
        <v>156</v>
      </c>
      <c r="D6" s="11" t="s">
        <v>37</v>
      </c>
      <c r="E6" s="14" t="s">
        <v>43</v>
      </c>
      <c r="F6" s="20" t="s">
        <v>89</v>
      </c>
      <c r="G6" s="13" t="s">
        <v>36</v>
      </c>
      <c r="H6" s="14" t="s">
        <v>109</v>
      </c>
      <c r="I6" s="7" t="s">
        <v>35</v>
      </c>
      <c r="J6" s="7" t="s">
        <v>102</v>
      </c>
      <c r="K6" s="7" t="s">
        <v>103</v>
      </c>
      <c r="L6" s="7" t="s">
        <v>104</v>
      </c>
      <c r="P6" s="15"/>
      <c r="Q6" s="16"/>
      <c r="R6" s="17"/>
    </row>
    <row r="7" spans="1:18">
      <c r="A7" s="7">
        <v>6</v>
      </c>
      <c r="B7" s="18">
        <v>2020</v>
      </c>
      <c r="C7" s="7" t="s">
        <v>156</v>
      </c>
      <c r="D7" s="11" t="s">
        <v>37</v>
      </c>
      <c r="E7" s="19" t="s">
        <v>44</v>
      </c>
      <c r="F7" s="20" t="s">
        <v>90</v>
      </c>
      <c r="G7" s="13" t="s">
        <v>36</v>
      </c>
      <c r="H7" s="19" t="s">
        <v>110</v>
      </c>
      <c r="I7" s="7" t="s">
        <v>35</v>
      </c>
      <c r="J7" s="7" t="s">
        <v>102</v>
      </c>
      <c r="K7" s="7" t="s">
        <v>103</v>
      </c>
      <c r="L7" s="7" t="s">
        <v>104</v>
      </c>
      <c r="P7" s="15"/>
      <c r="Q7" s="16"/>
      <c r="R7" s="17"/>
    </row>
    <row r="8" spans="1:18">
      <c r="A8" s="7">
        <v>7</v>
      </c>
      <c r="B8" s="18">
        <v>2020</v>
      </c>
      <c r="C8" s="11" t="s">
        <v>155</v>
      </c>
      <c r="D8" s="11" t="s">
        <v>37</v>
      </c>
      <c r="E8" s="19" t="s">
        <v>45</v>
      </c>
      <c r="F8" s="20" t="s">
        <v>91</v>
      </c>
      <c r="G8" s="13" t="s">
        <v>36</v>
      </c>
      <c r="H8" s="19" t="s">
        <v>111</v>
      </c>
      <c r="I8" s="7" t="s">
        <v>35</v>
      </c>
      <c r="J8" s="7" t="s">
        <v>102</v>
      </c>
      <c r="K8" s="7" t="s">
        <v>103</v>
      </c>
      <c r="L8" s="7" t="s">
        <v>104</v>
      </c>
      <c r="P8" s="15"/>
      <c r="Q8" s="16"/>
      <c r="R8" s="17"/>
    </row>
    <row r="9" spans="1:18">
      <c r="A9" s="7">
        <v>8</v>
      </c>
      <c r="B9" s="18">
        <v>2020</v>
      </c>
      <c r="C9" s="11" t="s">
        <v>155</v>
      </c>
      <c r="D9" s="11" t="s">
        <v>37</v>
      </c>
      <c r="E9" s="19" t="s">
        <v>46</v>
      </c>
      <c r="F9" s="20" t="s">
        <v>92</v>
      </c>
      <c r="G9" s="13" t="s">
        <v>36</v>
      </c>
      <c r="H9" s="19" t="s">
        <v>112</v>
      </c>
      <c r="I9" s="7" t="s">
        <v>35</v>
      </c>
      <c r="J9" s="7" t="s">
        <v>102</v>
      </c>
      <c r="K9" s="7" t="s">
        <v>103</v>
      </c>
      <c r="L9" s="7" t="s">
        <v>104</v>
      </c>
      <c r="P9" s="15"/>
      <c r="Q9" s="16"/>
      <c r="R9" s="17"/>
    </row>
    <row r="10" spans="1:18">
      <c r="A10" s="7">
        <v>9</v>
      </c>
      <c r="B10" s="18">
        <v>2019</v>
      </c>
      <c r="C10" s="11" t="s">
        <v>157</v>
      </c>
      <c r="D10" s="11" t="s">
        <v>37</v>
      </c>
      <c r="E10" s="19" t="s">
        <v>47</v>
      </c>
      <c r="F10" s="20" t="s">
        <v>93</v>
      </c>
      <c r="G10" s="13" t="s">
        <v>36</v>
      </c>
      <c r="H10" s="19" t="s">
        <v>113</v>
      </c>
      <c r="I10" s="7" t="s">
        <v>35</v>
      </c>
      <c r="J10" s="7" t="s">
        <v>102</v>
      </c>
      <c r="K10" s="7" t="s">
        <v>103</v>
      </c>
      <c r="L10" s="7" t="s">
        <v>104</v>
      </c>
      <c r="P10" s="15"/>
      <c r="Q10" s="16"/>
      <c r="R10" s="17"/>
    </row>
    <row r="11" spans="1:18">
      <c r="A11" s="7">
        <v>10</v>
      </c>
      <c r="B11" s="18" t="s">
        <v>38</v>
      </c>
      <c r="C11" s="7" t="s">
        <v>20</v>
      </c>
      <c r="D11" s="11" t="s">
        <v>37</v>
      </c>
      <c r="E11" s="19" t="s">
        <v>48</v>
      </c>
      <c r="F11" s="20" t="s">
        <v>84</v>
      </c>
      <c r="G11" s="13" t="s">
        <v>36</v>
      </c>
      <c r="H11" s="19" t="s">
        <v>114</v>
      </c>
      <c r="I11" s="7" t="s">
        <v>35</v>
      </c>
      <c r="J11" s="7" t="s">
        <v>102</v>
      </c>
      <c r="K11" s="7" t="s">
        <v>103</v>
      </c>
      <c r="L11" s="7" t="s">
        <v>104</v>
      </c>
      <c r="P11" s="15"/>
      <c r="Q11" s="16"/>
      <c r="R11" s="17"/>
    </row>
    <row r="12" spans="1:18">
      <c r="A12" s="7">
        <v>11</v>
      </c>
      <c r="B12" s="18" t="s">
        <v>38</v>
      </c>
      <c r="C12" s="7" t="s">
        <v>20</v>
      </c>
      <c r="D12" s="11" t="s">
        <v>37</v>
      </c>
      <c r="E12" s="19" t="s">
        <v>159</v>
      </c>
      <c r="F12" s="20" t="s">
        <v>84</v>
      </c>
      <c r="G12" s="13" t="s">
        <v>36</v>
      </c>
      <c r="H12" s="19" t="s">
        <v>115</v>
      </c>
      <c r="I12" s="7" t="s">
        <v>35</v>
      </c>
      <c r="J12" s="7" t="s">
        <v>102</v>
      </c>
      <c r="K12" s="7" t="s">
        <v>103</v>
      </c>
      <c r="L12" s="7" t="s">
        <v>104</v>
      </c>
    </row>
    <row r="13" spans="1:18">
      <c r="A13" s="7">
        <v>12</v>
      </c>
      <c r="B13" s="18" t="s">
        <v>38</v>
      </c>
      <c r="C13" s="7" t="s">
        <v>20</v>
      </c>
      <c r="D13" s="11" t="s">
        <v>37</v>
      </c>
      <c r="E13" s="19" t="s">
        <v>49</v>
      </c>
      <c r="F13" s="20" t="s">
        <v>84</v>
      </c>
      <c r="G13" s="13" t="s">
        <v>36</v>
      </c>
      <c r="H13" s="19" t="s">
        <v>116</v>
      </c>
      <c r="I13" s="7" t="s">
        <v>35</v>
      </c>
      <c r="J13" s="7" t="s">
        <v>102</v>
      </c>
      <c r="K13" s="7" t="s">
        <v>103</v>
      </c>
      <c r="L13" s="7" t="s">
        <v>104</v>
      </c>
    </row>
    <row r="14" spans="1:18">
      <c r="A14" s="7">
        <v>13</v>
      </c>
      <c r="B14" s="18">
        <v>2020</v>
      </c>
      <c r="C14" s="11" t="s">
        <v>155</v>
      </c>
      <c r="D14" s="11" t="s">
        <v>37</v>
      </c>
      <c r="E14" s="19" t="s">
        <v>50</v>
      </c>
      <c r="F14" s="20" t="s">
        <v>94</v>
      </c>
      <c r="G14" s="12" t="s">
        <v>34</v>
      </c>
      <c r="H14" s="19" t="s">
        <v>117</v>
      </c>
      <c r="I14" s="7" t="s">
        <v>35</v>
      </c>
      <c r="J14" s="7" t="s">
        <v>102</v>
      </c>
      <c r="K14" s="7" t="s">
        <v>103</v>
      </c>
      <c r="L14" s="7" t="s">
        <v>104</v>
      </c>
    </row>
    <row r="15" spans="1:18">
      <c r="A15" s="7">
        <v>14</v>
      </c>
      <c r="B15" s="18">
        <v>2020</v>
      </c>
      <c r="C15" s="11" t="s">
        <v>155</v>
      </c>
      <c r="D15" s="11" t="s">
        <v>37</v>
      </c>
      <c r="E15" s="19" t="s">
        <v>51</v>
      </c>
      <c r="F15" s="20" t="s">
        <v>95</v>
      </c>
      <c r="G15" s="12" t="s">
        <v>34</v>
      </c>
      <c r="H15" s="19" t="s">
        <v>118</v>
      </c>
      <c r="I15" s="7" t="s">
        <v>35</v>
      </c>
      <c r="J15" s="7" t="s">
        <v>102</v>
      </c>
      <c r="K15" s="7" t="s">
        <v>103</v>
      </c>
      <c r="L15" s="7" t="s">
        <v>104</v>
      </c>
    </row>
    <row r="16" spans="1:18">
      <c r="A16" s="7">
        <v>15</v>
      </c>
      <c r="B16" s="18">
        <v>2020</v>
      </c>
      <c r="C16" s="11" t="s">
        <v>155</v>
      </c>
      <c r="D16" s="11" t="s">
        <v>37</v>
      </c>
      <c r="E16" s="19" t="s">
        <v>52</v>
      </c>
      <c r="F16" s="20" t="s">
        <v>96</v>
      </c>
      <c r="G16" s="13" t="s">
        <v>34</v>
      </c>
      <c r="H16" s="19" t="s">
        <v>119</v>
      </c>
      <c r="I16" s="7" t="s">
        <v>35</v>
      </c>
      <c r="J16" s="7" t="s">
        <v>102</v>
      </c>
      <c r="K16" s="7" t="s">
        <v>103</v>
      </c>
      <c r="L16" s="7" t="s">
        <v>104</v>
      </c>
    </row>
    <row r="17" spans="1:12">
      <c r="A17" s="7">
        <v>16</v>
      </c>
      <c r="B17" s="18">
        <v>2020</v>
      </c>
      <c r="C17" s="11" t="s">
        <v>155</v>
      </c>
      <c r="D17" s="11" t="s">
        <v>37</v>
      </c>
      <c r="E17" s="19" t="s">
        <v>53</v>
      </c>
      <c r="F17" s="20" t="s">
        <v>97</v>
      </c>
      <c r="G17" s="12" t="s">
        <v>34</v>
      </c>
      <c r="H17" s="19" t="s">
        <v>120</v>
      </c>
      <c r="I17" s="7" t="s">
        <v>35</v>
      </c>
      <c r="J17" s="7" t="s">
        <v>102</v>
      </c>
      <c r="K17" s="7" t="s">
        <v>103</v>
      </c>
      <c r="L17" s="7" t="s">
        <v>104</v>
      </c>
    </row>
    <row r="18" spans="1:12">
      <c r="A18" s="7">
        <v>17</v>
      </c>
      <c r="B18" s="18" t="s">
        <v>38</v>
      </c>
      <c r="C18" s="7" t="s">
        <v>20</v>
      </c>
      <c r="D18" s="11" t="s">
        <v>37</v>
      </c>
      <c r="E18" s="19" t="s">
        <v>54</v>
      </c>
      <c r="F18" s="20" t="s">
        <v>84</v>
      </c>
      <c r="G18" s="13" t="s">
        <v>34</v>
      </c>
      <c r="H18" s="19" t="s">
        <v>121</v>
      </c>
      <c r="I18" s="7" t="s">
        <v>35</v>
      </c>
      <c r="J18" s="7" t="s">
        <v>102</v>
      </c>
      <c r="K18" s="7" t="s">
        <v>103</v>
      </c>
      <c r="L18" s="7" t="s">
        <v>104</v>
      </c>
    </row>
    <row r="19" spans="1:12">
      <c r="A19" s="7">
        <v>18</v>
      </c>
      <c r="B19" s="18">
        <v>2020</v>
      </c>
      <c r="C19" s="11" t="s">
        <v>155</v>
      </c>
      <c r="D19" s="11" t="s">
        <v>37</v>
      </c>
      <c r="E19" s="19" t="s">
        <v>55</v>
      </c>
      <c r="F19" s="20" t="s">
        <v>98</v>
      </c>
      <c r="G19" s="12" t="s">
        <v>34</v>
      </c>
      <c r="H19" s="19" t="s">
        <v>122</v>
      </c>
      <c r="I19" s="7" t="s">
        <v>35</v>
      </c>
      <c r="J19" s="7" t="s">
        <v>102</v>
      </c>
      <c r="K19" s="7" t="s">
        <v>103</v>
      </c>
      <c r="L19" s="7" t="s">
        <v>104</v>
      </c>
    </row>
    <row r="20" spans="1:12">
      <c r="A20" s="7">
        <v>19</v>
      </c>
      <c r="B20" s="18">
        <v>2020</v>
      </c>
      <c r="C20" s="11" t="s">
        <v>155</v>
      </c>
      <c r="D20" s="11" t="s">
        <v>37</v>
      </c>
      <c r="E20" s="19" t="s">
        <v>56</v>
      </c>
      <c r="F20" s="20" t="s">
        <v>99</v>
      </c>
      <c r="G20" s="12" t="s">
        <v>34</v>
      </c>
      <c r="H20" s="19" t="s">
        <v>123</v>
      </c>
      <c r="I20" s="7" t="s">
        <v>35</v>
      </c>
      <c r="J20" s="7" t="s">
        <v>102</v>
      </c>
      <c r="K20" s="7" t="s">
        <v>103</v>
      </c>
      <c r="L20" s="7" t="s">
        <v>104</v>
      </c>
    </row>
    <row r="21" spans="1:12">
      <c r="A21" s="7">
        <v>20</v>
      </c>
      <c r="B21" s="18" t="s">
        <v>38</v>
      </c>
      <c r="C21" s="7" t="s">
        <v>20</v>
      </c>
      <c r="D21" s="11" t="s">
        <v>37</v>
      </c>
      <c r="E21" s="19" t="s">
        <v>57</v>
      </c>
      <c r="F21" s="20" t="s">
        <v>84</v>
      </c>
      <c r="G21" s="12" t="s">
        <v>34</v>
      </c>
      <c r="H21" s="19" t="s">
        <v>124</v>
      </c>
      <c r="I21" s="7" t="s">
        <v>35</v>
      </c>
      <c r="J21" s="7" t="s">
        <v>102</v>
      </c>
      <c r="K21" s="7" t="s">
        <v>103</v>
      </c>
      <c r="L21" s="7" t="s">
        <v>104</v>
      </c>
    </row>
    <row r="22" spans="1:12">
      <c r="A22" s="7">
        <v>21</v>
      </c>
      <c r="B22" s="18" t="s">
        <v>38</v>
      </c>
      <c r="C22" s="7" t="s">
        <v>20</v>
      </c>
      <c r="D22" s="11" t="s">
        <v>37</v>
      </c>
      <c r="E22" s="19" t="s">
        <v>58</v>
      </c>
      <c r="F22" s="20" t="s">
        <v>84</v>
      </c>
      <c r="G22" s="12" t="s">
        <v>34</v>
      </c>
      <c r="H22" s="19" t="s">
        <v>125</v>
      </c>
      <c r="I22" s="7" t="s">
        <v>35</v>
      </c>
      <c r="J22" s="7" t="s">
        <v>102</v>
      </c>
      <c r="K22" s="7" t="s">
        <v>103</v>
      </c>
      <c r="L22" s="7" t="s">
        <v>104</v>
      </c>
    </row>
    <row r="23" spans="1:12">
      <c r="A23" s="7">
        <v>22</v>
      </c>
      <c r="B23" s="18" t="s">
        <v>38</v>
      </c>
      <c r="C23" s="7" t="s">
        <v>20</v>
      </c>
      <c r="D23" s="11" t="s">
        <v>37</v>
      </c>
      <c r="E23" s="19" t="s">
        <v>59</v>
      </c>
      <c r="F23" s="20" t="s">
        <v>84</v>
      </c>
      <c r="G23" s="12" t="s">
        <v>34</v>
      </c>
      <c r="H23" s="19" t="s">
        <v>126</v>
      </c>
      <c r="I23" s="7" t="s">
        <v>35</v>
      </c>
      <c r="J23" s="7" t="s">
        <v>102</v>
      </c>
      <c r="K23" s="7" t="s">
        <v>103</v>
      </c>
      <c r="L23" s="7" t="s">
        <v>104</v>
      </c>
    </row>
    <row r="24" spans="1:12">
      <c r="A24" s="7">
        <v>23</v>
      </c>
      <c r="B24" s="18" t="s">
        <v>38</v>
      </c>
      <c r="C24" s="7" t="s">
        <v>20</v>
      </c>
      <c r="D24" s="11" t="s">
        <v>37</v>
      </c>
      <c r="E24" s="19" t="s">
        <v>60</v>
      </c>
      <c r="F24" s="20" t="s">
        <v>84</v>
      </c>
      <c r="G24" s="12" t="s">
        <v>34</v>
      </c>
      <c r="H24" s="19" t="s">
        <v>127</v>
      </c>
      <c r="I24" s="7" t="s">
        <v>35</v>
      </c>
      <c r="J24" s="7" t="s">
        <v>102</v>
      </c>
      <c r="K24" s="7" t="s">
        <v>103</v>
      </c>
      <c r="L24" s="7" t="s">
        <v>104</v>
      </c>
    </row>
    <row r="25" spans="1:12">
      <c r="A25" s="7">
        <v>24</v>
      </c>
      <c r="B25" s="18" t="s">
        <v>38</v>
      </c>
      <c r="C25" s="7" t="s">
        <v>20</v>
      </c>
      <c r="D25" s="11" t="s">
        <v>37</v>
      </c>
      <c r="E25" s="19" t="s">
        <v>61</v>
      </c>
      <c r="F25" s="20" t="s">
        <v>84</v>
      </c>
      <c r="G25" s="12" t="s">
        <v>34</v>
      </c>
      <c r="H25" s="19" t="s">
        <v>128</v>
      </c>
      <c r="I25" s="7" t="s">
        <v>35</v>
      </c>
      <c r="J25" s="7" t="s">
        <v>102</v>
      </c>
      <c r="K25" s="7" t="s">
        <v>103</v>
      </c>
      <c r="L25" s="7" t="s">
        <v>104</v>
      </c>
    </row>
    <row r="26" spans="1:12">
      <c r="A26" s="7">
        <v>25</v>
      </c>
      <c r="B26" s="18" t="s">
        <v>38</v>
      </c>
      <c r="C26" s="7" t="s">
        <v>20</v>
      </c>
      <c r="D26" s="11" t="s">
        <v>37</v>
      </c>
      <c r="E26" s="19" t="s">
        <v>62</v>
      </c>
      <c r="F26" s="20" t="s">
        <v>84</v>
      </c>
      <c r="G26" s="12" t="s">
        <v>34</v>
      </c>
      <c r="H26" s="19" t="s">
        <v>129</v>
      </c>
      <c r="I26" s="7" t="s">
        <v>35</v>
      </c>
      <c r="J26" s="7" t="s">
        <v>102</v>
      </c>
      <c r="K26" s="7" t="s">
        <v>103</v>
      </c>
      <c r="L26" s="7" t="s">
        <v>104</v>
      </c>
    </row>
    <row r="27" spans="1:12">
      <c r="A27" s="7">
        <v>26</v>
      </c>
      <c r="B27" s="18" t="s">
        <v>38</v>
      </c>
      <c r="C27" s="7" t="s">
        <v>20</v>
      </c>
      <c r="D27" s="11" t="s">
        <v>37</v>
      </c>
      <c r="E27" s="19" t="s">
        <v>63</v>
      </c>
      <c r="F27" s="20" t="s">
        <v>84</v>
      </c>
      <c r="G27" s="12" t="s">
        <v>34</v>
      </c>
      <c r="H27" s="19" t="s">
        <v>130</v>
      </c>
      <c r="I27" s="7" t="s">
        <v>35</v>
      </c>
      <c r="J27" s="7" t="s">
        <v>102</v>
      </c>
      <c r="K27" s="7" t="s">
        <v>103</v>
      </c>
      <c r="L27" s="7" t="s">
        <v>104</v>
      </c>
    </row>
    <row r="28" spans="1:12">
      <c r="A28" s="7">
        <v>27</v>
      </c>
      <c r="B28" s="18" t="s">
        <v>38</v>
      </c>
      <c r="C28" s="7" t="s">
        <v>20</v>
      </c>
      <c r="D28" s="11" t="s">
        <v>37</v>
      </c>
      <c r="E28" s="19" t="s">
        <v>64</v>
      </c>
      <c r="F28" s="20" t="s">
        <v>84</v>
      </c>
      <c r="G28" s="12" t="s">
        <v>34</v>
      </c>
      <c r="H28" s="19" t="s">
        <v>131</v>
      </c>
      <c r="I28" s="7" t="s">
        <v>35</v>
      </c>
      <c r="J28" s="7" t="s">
        <v>102</v>
      </c>
      <c r="K28" s="7" t="s">
        <v>103</v>
      </c>
      <c r="L28" s="7" t="s">
        <v>104</v>
      </c>
    </row>
    <row r="29" spans="1:12">
      <c r="A29" s="7">
        <v>28</v>
      </c>
      <c r="B29" s="18" t="s">
        <v>38</v>
      </c>
      <c r="C29" s="7" t="s">
        <v>20</v>
      </c>
      <c r="D29" s="11" t="s">
        <v>37</v>
      </c>
      <c r="E29" s="19" t="s">
        <v>65</v>
      </c>
      <c r="F29" s="20" t="s">
        <v>84</v>
      </c>
      <c r="G29" s="12" t="s">
        <v>34</v>
      </c>
      <c r="H29" s="19" t="s">
        <v>132</v>
      </c>
      <c r="I29" s="7" t="s">
        <v>35</v>
      </c>
      <c r="J29" s="7" t="s">
        <v>102</v>
      </c>
      <c r="K29" s="7" t="s">
        <v>103</v>
      </c>
      <c r="L29" s="7" t="s">
        <v>104</v>
      </c>
    </row>
    <row r="30" spans="1:12">
      <c r="A30" s="7">
        <v>29</v>
      </c>
      <c r="B30" s="18" t="s">
        <v>38</v>
      </c>
      <c r="C30" s="7" t="s">
        <v>20</v>
      </c>
      <c r="D30" s="11" t="s">
        <v>37</v>
      </c>
      <c r="E30" s="19" t="s">
        <v>66</v>
      </c>
      <c r="F30" s="20" t="s">
        <v>84</v>
      </c>
      <c r="G30" s="12" t="s">
        <v>34</v>
      </c>
      <c r="H30" s="19" t="s">
        <v>133</v>
      </c>
      <c r="I30" s="7" t="s">
        <v>35</v>
      </c>
      <c r="J30" s="7" t="s">
        <v>102</v>
      </c>
      <c r="K30" s="7" t="s">
        <v>103</v>
      </c>
      <c r="L30" s="7" t="s">
        <v>104</v>
      </c>
    </row>
    <row r="31" spans="1:12">
      <c r="A31" s="7">
        <v>30</v>
      </c>
      <c r="B31" s="18" t="s">
        <v>38</v>
      </c>
      <c r="C31" s="7" t="s">
        <v>20</v>
      </c>
      <c r="D31" s="11" t="s">
        <v>37</v>
      </c>
      <c r="E31" s="19" t="s">
        <v>67</v>
      </c>
      <c r="F31" s="20" t="s">
        <v>84</v>
      </c>
      <c r="G31" s="13" t="s">
        <v>34</v>
      </c>
      <c r="H31" s="19" t="s">
        <v>113</v>
      </c>
      <c r="I31" s="7" t="s">
        <v>35</v>
      </c>
      <c r="J31" s="7" t="s">
        <v>102</v>
      </c>
      <c r="K31" s="7" t="s">
        <v>103</v>
      </c>
      <c r="L31" s="7" t="s">
        <v>104</v>
      </c>
    </row>
    <row r="32" spans="1:12">
      <c r="A32" s="7">
        <v>31</v>
      </c>
      <c r="B32" s="18" t="s">
        <v>38</v>
      </c>
      <c r="C32" s="7" t="s">
        <v>20</v>
      </c>
      <c r="D32" s="11" t="s">
        <v>37</v>
      </c>
      <c r="E32" s="19" t="s">
        <v>68</v>
      </c>
      <c r="F32" s="20" t="s">
        <v>84</v>
      </c>
      <c r="G32" s="13" t="s">
        <v>34</v>
      </c>
      <c r="H32" s="19" t="s">
        <v>134</v>
      </c>
      <c r="I32" s="7" t="s">
        <v>35</v>
      </c>
      <c r="J32" s="7" t="s">
        <v>102</v>
      </c>
      <c r="K32" s="7" t="s">
        <v>103</v>
      </c>
      <c r="L32" s="7" t="s">
        <v>104</v>
      </c>
    </row>
    <row r="33" spans="1:12">
      <c r="A33" s="7">
        <v>32</v>
      </c>
      <c r="B33" s="18" t="s">
        <v>38</v>
      </c>
      <c r="C33" s="7" t="s">
        <v>20</v>
      </c>
      <c r="D33" s="11" t="s">
        <v>37</v>
      </c>
      <c r="E33" s="19" t="s">
        <v>69</v>
      </c>
      <c r="F33" s="20" t="s">
        <v>84</v>
      </c>
      <c r="G33" s="13" t="s">
        <v>34</v>
      </c>
      <c r="H33" s="19" t="s">
        <v>135</v>
      </c>
      <c r="I33" s="7" t="s">
        <v>35</v>
      </c>
      <c r="J33" s="7" t="s">
        <v>102</v>
      </c>
      <c r="K33" s="7" t="s">
        <v>103</v>
      </c>
      <c r="L33" s="7" t="s">
        <v>104</v>
      </c>
    </row>
    <row r="34" spans="1:12">
      <c r="A34" s="7">
        <v>33</v>
      </c>
      <c r="B34" s="18" t="s">
        <v>38</v>
      </c>
      <c r="C34" s="7" t="s">
        <v>20</v>
      </c>
      <c r="D34" s="11" t="s">
        <v>37</v>
      </c>
      <c r="E34" s="19" t="s">
        <v>70</v>
      </c>
      <c r="F34" s="20" t="s">
        <v>84</v>
      </c>
      <c r="G34" s="13" t="s">
        <v>34</v>
      </c>
      <c r="H34" s="19" t="s">
        <v>136</v>
      </c>
      <c r="I34" s="7" t="s">
        <v>35</v>
      </c>
      <c r="J34" s="7" t="s">
        <v>102</v>
      </c>
      <c r="K34" s="7" t="s">
        <v>103</v>
      </c>
      <c r="L34" s="7" t="s">
        <v>104</v>
      </c>
    </row>
    <row r="35" spans="1:12">
      <c r="A35" s="7">
        <v>34</v>
      </c>
      <c r="B35" s="18">
        <v>2020</v>
      </c>
      <c r="C35" s="11" t="s">
        <v>155</v>
      </c>
      <c r="D35" s="11" t="s">
        <v>37</v>
      </c>
      <c r="E35" s="19" t="s">
        <v>71</v>
      </c>
      <c r="F35" s="20" t="s">
        <v>100</v>
      </c>
      <c r="G35" s="13" t="s">
        <v>154</v>
      </c>
      <c r="H35" s="19" t="s">
        <v>137</v>
      </c>
      <c r="I35" s="7" t="s">
        <v>35</v>
      </c>
      <c r="J35" s="7" t="s">
        <v>102</v>
      </c>
      <c r="K35" s="7" t="s">
        <v>103</v>
      </c>
      <c r="L35" s="7" t="s">
        <v>104</v>
      </c>
    </row>
    <row r="36" spans="1:12">
      <c r="A36" s="7">
        <v>35</v>
      </c>
      <c r="B36" s="18">
        <v>2020</v>
      </c>
      <c r="C36" s="11" t="s">
        <v>155</v>
      </c>
      <c r="D36" s="11" t="s">
        <v>37</v>
      </c>
      <c r="E36" s="19" t="s">
        <v>72</v>
      </c>
      <c r="F36" s="20" t="s">
        <v>101</v>
      </c>
      <c r="G36" s="13" t="s">
        <v>154</v>
      </c>
      <c r="H36" s="19" t="s">
        <v>138</v>
      </c>
      <c r="I36" s="7" t="s">
        <v>35</v>
      </c>
      <c r="J36" s="7" t="s">
        <v>102</v>
      </c>
      <c r="K36" s="7" t="s">
        <v>103</v>
      </c>
      <c r="L36" s="7" t="s">
        <v>104</v>
      </c>
    </row>
    <row r="37" spans="1:12">
      <c r="A37" s="7">
        <v>36</v>
      </c>
      <c r="B37" s="18" t="s">
        <v>38</v>
      </c>
      <c r="C37" s="7" t="s">
        <v>20</v>
      </c>
      <c r="D37" s="11" t="s">
        <v>37</v>
      </c>
      <c r="E37" s="19" t="s">
        <v>73</v>
      </c>
      <c r="F37" s="20" t="s">
        <v>84</v>
      </c>
      <c r="G37" s="13" t="s">
        <v>154</v>
      </c>
      <c r="H37" s="19" t="s">
        <v>139</v>
      </c>
      <c r="I37" s="7" t="s">
        <v>35</v>
      </c>
      <c r="J37" s="7" t="s">
        <v>102</v>
      </c>
      <c r="K37" s="7" t="s">
        <v>103</v>
      </c>
      <c r="L37" s="7" t="s">
        <v>104</v>
      </c>
    </row>
    <row r="38" spans="1:12">
      <c r="A38" s="7">
        <v>37</v>
      </c>
      <c r="B38" s="18" t="s">
        <v>38</v>
      </c>
      <c r="C38" s="7" t="s">
        <v>20</v>
      </c>
      <c r="D38" s="11" t="s">
        <v>37</v>
      </c>
      <c r="E38" s="19" t="s">
        <v>74</v>
      </c>
      <c r="F38" s="20" t="s">
        <v>84</v>
      </c>
      <c r="G38" s="13" t="s">
        <v>154</v>
      </c>
      <c r="H38" s="19" t="s">
        <v>140</v>
      </c>
      <c r="I38" s="7" t="s">
        <v>35</v>
      </c>
      <c r="J38" s="7" t="s">
        <v>102</v>
      </c>
      <c r="K38" s="7" t="s">
        <v>103</v>
      </c>
      <c r="L38" s="7" t="s">
        <v>104</v>
      </c>
    </row>
    <row r="39" spans="1:12">
      <c r="A39" s="7">
        <v>38</v>
      </c>
      <c r="B39" s="18" t="s">
        <v>38</v>
      </c>
      <c r="C39" s="7" t="s">
        <v>20</v>
      </c>
      <c r="D39" s="11" t="s">
        <v>37</v>
      </c>
      <c r="E39" s="19" t="s">
        <v>75</v>
      </c>
      <c r="F39" s="20" t="s">
        <v>84</v>
      </c>
      <c r="G39" s="13" t="s">
        <v>154</v>
      </c>
      <c r="H39" s="19" t="s">
        <v>141</v>
      </c>
      <c r="I39" s="7" t="s">
        <v>35</v>
      </c>
      <c r="J39" s="7" t="s">
        <v>102</v>
      </c>
      <c r="K39" s="7" t="s">
        <v>103</v>
      </c>
      <c r="L39" s="7" t="s">
        <v>104</v>
      </c>
    </row>
    <row r="40" spans="1:12">
      <c r="A40" s="7">
        <v>39</v>
      </c>
      <c r="B40" s="18" t="s">
        <v>38</v>
      </c>
      <c r="C40" s="7" t="s">
        <v>20</v>
      </c>
      <c r="D40" s="11" t="s">
        <v>37</v>
      </c>
      <c r="E40" s="19" t="s">
        <v>76</v>
      </c>
      <c r="F40" s="20" t="s">
        <v>84</v>
      </c>
      <c r="G40" s="13" t="s">
        <v>154</v>
      </c>
      <c r="H40" s="19" t="s">
        <v>142</v>
      </c>
      <c r="I40" s="7" t="s">
        <v>35</v>
      </c>
      <c r="J40" s="7" t="s">
        <v>102</v>
      </c>
      <c r="K40" s="7" t="s">
        <v>103</v>
      </c>
      <c r="L40" s="7" t="s">
        <v>104</v>
      </c>
    </row>
    <row r="41" spans="1:12">
      <c r="A41" s="7">
        <v>40</v>
      </c>
      <c r="B41" s="18" t="s">
        <v>38</v>
      </c>
      <c r="C41" s="7" t="s">
        <v>20</v>
      </c>
      <c r="D41" s="11" t="s">
        <v>37</v>
      </c>
      <c r="E41" s="19" t="s">
        <v>42</v>
      </c>
      <c r="F41" s="20" t="s">
        <v>84</v>
      </c>
      <c r="G41" s="13" t="s">
        <v>154</v>
      </c>
      <c r="H41" s="19" t="s">
        <v>143</v>
      </c>
      <c r="I41" s="7" t="s">
        <v>35</v>
      </c>
      <c r="J41" s="7" t="s">
        <v>102</v>
      </c>
      <c r="K41" s="7" t="s">
        <v>103</v>
      </c>
      <c r="L41" s="7" t="s">
        <v>104</v>
      </c>
    </row>
    <row r="42" spans="1:12">
      <c r="A42" s="7">
        <v>41</v>
      </c>
      <c r="B42" s="18" t="s">
        <v>38</v>
      </c>
      <c r="C42" s="7" t="s">
        <v>20</v>
      </c>
      <c r="D42" s="11" t="s">
        <v>37</v>
      </c>
      <c r="E42" s="19" t="s">
        <v>43</v>
      </c>
      <c r="F42" s="20" t="s">
        <v>84</v>
      </c>
      <c r="G42" s="13" t="s">
        <v>154</v>
      </c>
      <c r="H42" s="19" t="s">
        <v>144</v>
      </c>
      <c r="I42" s="7" t="s">
        <v>35</v>
      </c>
      <c r="J42" s="7" t="s">
        <v>102</v>
      </c>
      <c r="K42" s="7" t="s">
        <v>103</v>
      </c>
      <c r="L42" s="7" t="s">
        <v>104</v>
      </c>
    </row>
    <row r="43" spans="1:12">
      <c r="A43" s="7">
        <v>42</v>
      </c>
      <c r="B43" s="18" t="s">
        <v>38</v>
      </c>
      <c r="C43" s="7" t="s">
        <v>20</v>
      </c>
      <c r="D43" s="11" t="s">
        <v>37</v>
      </c>
      <c r="E43" s="19" t="s">
        <v>77</v>
      </c>
      <c r="F43" s="20" t="s">
        <v>84</v>
      </c>
      <c r="G43" s="13" t="s">
        <v>154</v>
      </c>
      <c r="H43" s="19" t="s">
        <v>145</v>
      </c>
      <c r="I43" s="7" t="s">
        <v>35</v>
      </c>
      <c r="J43" s="7" t="s">
        <v>102</v>
      </c>
      <c r="K43" s="7" t="s">
        <v>103</v>
      </c>
      <c r="L43" s="7" t="s">
        <v>104</v>
      </c>
    </row>
    <row r="44" spans="1:12">
      <c r="A44" s="7">
        <v>43</v>
      </c>
      <c r="B44" s="18" t="s">
        <v>38</v>
      </c>
      <c r="C44" s="7" t="s">
        <v>20</v>
      </c>
      <c r="D44" s="11" t="s">
        <v>37</v>
      </c>
      <c r="E44" s="19" t="s">
        <v>78</v>
      </c>
      <c r="F44" s="20" t="s">
        <v>84</v>
      </c>
      <c r="G44" s="13" t="s">
        <v>154</v>
      </c>
      <c r="H44" s="19" t="s">
        <v>146</v>
      </c>
      <c r="I44" s="7" t="s">
        <v>35</v>
      </c>
      <c r="J44" s="7" t="s">
        <v>102</v>
      </c>
      <c r="K44" s="7" t="s">
        <v>103</v>
      </c>
      <c r="L44" s="7" t="s">
        <v>104</v>
      </c>
    </row>
    <row r="45" spans="1:12">
      <c r="A45" s="7">
        <v>44</v>
      </c>
      <c r="B45" s="18" t="s">
        <v>38</v>
      </c>
      <c r="C45" s="7" t="s">
        <v>20</v>
      </c>
      <c r="D45" s="11" t="s">
        <v>37</v>
      </c>
      <c r="E45" s="19" t="s">
        <v>45</v>
      </c>
      <c r="F45" s="20" t="s">
        <v>84</v>
      </c>
      <c r="G45" s="13" t="s">
        <v>154</v>
      </c>
      <c r="H45" s="19" t="s">
        <v>147</v>
      </c>
      <c r="I45" s="7" t="s">
        <v>35</v>
      </c>
      <c r="J45" s="7" t="s">
        <v>102</v>
      </c>
      <c r="K45" s="7" t="s">
        <v>103</v>
      </c>
      <c r="L45" s="7" t="s">
        <v>104</v>
      </c>
    </row>
    <row r="46" spans="1:12">
      <c r="A46" s="7">
        <v>45</v>
      </c>
      <c r="B46" s="18" t="s">
        <v>38</v>
      </c>
      <c r="C46" s="7" t="s">
        <v>20</v>
      </c>
      <c r="D46" s="11" t="s">
        <v>37</v>
      </c>
      <c r="E46" s="19" t="s">
        <v>46</v>
      </c>
      <c r="F46" s="20" t="s">
        <v>84</v>
      </c>
      <c r="G46" s="13" t="s">
        <v>154</v>
      </c>
      <c r="H46" s="19" t="s">
        <v>148</v>
      </c>
      <c r="I46" s="7" t="s">
        <v>35</v>
      </c>
      <c r="J46" s="7" t="s">
        <v>102</v>
      </c>
      <c r="K46" s="7" t="s">
        <v>103</v>
      </c>
      <c r="L46" s="7" t="s">
        <v>104</v>
      </c>
    </row>
    <row r="47" spans="1:12">
      <c r="A47" s="7">
        <v>46</v>
      </c>
      <c r="B47" s="18" t="s">
        <v>38</v>
      </c>
      <c r="C47" s="7" t="s">
        <v>20</v>
      </c>
      <c r="D47" s="11" t="s">
        <v>37</v>
      </c>
      <c r="E47" s="19" t="s">
        <v>79</v>
      </c>
      <c r="F47" s="20" t="s">
        <v>84</v>
      </c>
      <c r="G47" s="13" t="s">
        <v>154</v>
      </c>
      <c r="H47" s="19" t="s">
        <v>149</v>
      </c>
      <c r="I47" s="7" t="s">
        <v>35</v>
      </c>
      <c r="J47" s="7" t="s">
        <v>102</v>
      </c>
      <c r="K47" s="7" t="s">
        <v>103</v>
      </c>
      <c r="L47" s="7" t="s">
        <v>104</v>
      </c>
    </row>
    <row r="48" spans="1:12">
      <c r="A48" s="7">
        <v>47</v>
      </c>
      <c r="B48" s="7" t="s">
        <v>38</v>
      </c>
      <c r="C48" s="7" t="s">
        <v>20</v>
      </c>
      <c r="D48" s="11" t="s">
        <v>37</v>
      </c>
      <c r="E48" s="19" t="s">
        <v>80</v>
      </c>
      <c r="F48" s="20" t="s">
        <v>84</v>
      </c>
      <c r="G48" s="13" t="s">
        <v>154</v>
      </c>
      <c r="H48" s="19" t="s">
        <v>150</v>
      </c>
      <c r="I48" s="7" t="s">
        <v>35</v>
      </c>
      <c r="J48" s="7" t="s">
        <v>102</v>
      </c>
      <c r="K48" s="7" t="s">
        <v>103</v>
      </c>
      <c r="L48" s="7" t="s">
        <v>104</v>
      </c>
    </row>
    <row r="49" spans="1:12">
      <c r="A49" s="7">
        <v>48</v>
      </c>
      <c r="B49" s="7" t="s">
        <v>38</v>
      </c>
      <c r="C49" s="7" t="s">
        <v>20</v>
      </c>
      <c r="D49" s="11" t="s">
        <v>37</v>
      </c>
      <c r="E49" s="19" t="s">
        <v>81</v>
      </c>
      <c r="F49" s="20" t="s">
        <v>84</v>
      </c>
      <c r="G49" s="13" t="s">
        <v>154</v>
      </c>
      <c r="H49" s="19" t="s">
        <v>151</v>
      </c>
      <c r="I49" s="7" t="s">
        <v>35</v>
      </c>
      <c r="J49" s="7" t="s">
        <v>102</v>
      </c>
      <c r="K49" s="7" t="s">
        <v>103</v>
      </c>
      <c r="L49" s="7" t="s">
        <v>104</v>
      </c>
    </row>
    <row r="50" spans="1:12">
      <c r="A50" s="7">
        <v>49</v>
      </c>
      <c r="B50" s="7" t="s">
        <v>38</v>
      </c>
      <c r="C50" s="7" t="s">
        <v>20</v>
      </c>
      <c r="D50" s="11" t="s">
        <v>37</v>
      </c>
      <c r="E50" s="19" t="s">
        <v>82</v>
      </c>
      <c r="F50" s="20" t="s">
        <v>84</v>
      </c>
      <c r="G50" s="13" t="s">
        <v>154</v>
      </c>
      <c r="H50" s="19" t="s">
        <v>152</v>
      </c>
      <c r="I50" s="7" t="s">
        <v>35</v>
      </c>
      <c r="J50" s="7" t="s">
        <v>102</v>
      </c>
      <c r="K50" s="7" t="s">
        <v>103</v>
      </c>
      <c r="L50" s="7" t="s">
        <v>104</v>
      </c>
    </row>
    <row r="51" spans="1:12">
      <c r="A51" s="7">
        <v>50</v>
      </c>
      <c r="B51" s="7" t="s">
        <v>38</v>
      </c>
      <c r="C51" s="7" t="s">
        <v>20</v>
      </c>
      <c r="D51" s="11" t="s">
        <v>37</v>
      </c>
      <c r="E51" s="19" t="s">
        <v>83</v>
      </c>
      <c r="F51" s="20" t="s">
        <v>84</v>
      </c>
      <c r="G51" s="13" t="s">
        <v>154</v>
      </c>
      <c r="H51" s="19" t="s">
        <v>153</v>
      </c>
      <c r="I51" s="7" t="s">
        <v>35</v>
      </c>
      <c r="J51" s="7" t="s">
        <v>102</v>
      </c>
      <c r="K51" s="7" t="s">
        <v>103</v>
      </c>
      <c r="L51" s="7" t="s">
        <v>104</v>
      </c>
    </row>
    <row r="53" spans="1:12">
      <c r="A53" s="8"/>
    </row>
  </sheetData>
  <phoneticPr fontId="1" type="noConversion"/>
  <dataValidations count="2">
    <dataValidation type="list" allowBlank="1" showInputMessage="1" showErrorMessage="1" prompt="請確認是否已存在於專利暨可移轉技術資料庫中" sqref="C35:C36 C3 C19:C20 C8:C10 C14:C17" xr:uid="{00000000-0002-0000-0000-000000000000}">
      <formula1>YesNO</formula1>
    </dataValidation>
    <dataValidation type="list" errorStyle="warning" allowBlank="1" showInputMessage="1" showErrorMessage="1" error="請填入相關領域" prompt="請選擇領域別" sqref="D2:D51" xr:uid="{00000000-0002-0000-0000-000001000000}">
      <formula1>List</formula1>
    </dataValidation>
  </dataValidations>
  <hyperlinks>
    <hyperlink ref="L2" r:id="rId1" xr:uid="{00000000-0004-0000-0000-000000000000}"/>
    <hyperlink ref="L3:L51" r:id="rId2" display="cfchien@iii.org.tw"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2020-10-20T03:55:13Z</dcterms:modified>
</cp:coreProperties>
</file>