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1029_2則\1091029_2_itri\"/>
    </mc:Choice>
  </mc:AlternateContent>
  <xr:revisionPtr revIDLastSave="0" documentId="8_{AAFA1733-8D19-482F-A7B7-951BDB9D9F84}" xr6:coauthVersionLast="45" xr6:coauthVersionMax="45" xr10:uidLastSave="{00000000-0000-0000-0000-000000000000}"/>
  <bookViews>
    <workbookView xWindow="-120" yWindow="-120" windowWidth="29040" windowHeight="15840" xr2:uid="{00000000-000D-0000-FFFF-FFFF00000000}"/>
  </bookViews>
  <sheets>
    <sheet name="專利列表-4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<sst xmlns="http://schemas.openxmlformats.org/spreadsheetml/2006/main" count="88" uniqueCount="54">
  <si>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</si>
  <si>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</si>
  <si>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</si>
  <si>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</si>
  <si>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</si>
  <si>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</si>
  <si>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</si>
  <si>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</si>
  <si>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</si>
  <si>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</si>
  <si>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</si>
  <si>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</si>
  <si>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</si>
  <si>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</si>
  <si>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</si>
  <si>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</si>
  <si>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</si>
  <si>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</si>
  <si>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</si>
  <si>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</si>
  <si>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</si>
  <si>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</si>
  <si>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</si>
  <si>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</si>
  <si>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</si>
  <si>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</si>
  <si>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</si>
  <si>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</si>
  <si>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</si>
  <si>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</si>
  <si>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</si>
  <si>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</si>
  <si>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</si>
  <si>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</si>
  <si>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</si>
  <si>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智慧科技</t>
  </si>
  <si>
    <t>雷射加工誤差校正方法及處理器</t>
  </si>
  <si>
    <t>移除玻璃板材邊緣缺陷的裝置及其方法</t>
  </si>
  <si>
    <t>激光加工誤差校正方法及處理器</t>
  </si>
  <si>
    <t>可程式化雷射觸發裝置及其控制方法</t>
  </si>
  <si>
    <t xml:space="preserve">I438050                       </t>
  </si>
  <si>
    <t>中華民國</t>
  </si>
  <si>
    <t>一種雷射加工誤差校正方法，包括：執行一視覺誤差檢驗程序，更包括：對具有一標準圖像之一標準試片取像以產生一取樣圖像；以及比對該標準圖像與該取樣圖像以記錄兩者各個對應點之間的視覺誤差值，以產生視覺取像位置補償表；執行一雷射/視覺光程誤差檢驗程序，更包括：以視覺取像位置補償表與一測試圖像對一工件進行雷射試加工；對該工件取像以產生一工件圖像；以及比對該工件圖像與該測試圖像以記錄兩者對應點之間的雷射/視覺光程誤差值，將視覺取像位置補償表與雷射/視覺光程誤差值進行運算，以產生雷射加工位置補償表。</t>
  </si>
  <si>
    <t>工研院雷射中心</t>
  </si>
  <si>
    <t>陳瑋姿</t>
  </si>
  <si>
    <t>(06)6939178</t>
  </si>
  <si>
    <t>weizichen@itri.org.tw</t>
  </si>
  <si>
    <t xml:space="preserve">ZL201010607453.2              </t>
  </si>
  <si>
    <t>中國大陸</t>
  </si>
  <si>
    <t>本發明揭露一種移除玻璃板材邊緣缺陷之裝置及其方法，其裝置包含：一載台、一雷射輸出單元、一光路引導單元以及一控制單元。載台用以承載玻璃板材。雷射輸出單元用以輸出一雷射光線。光路引導單元用以引導雷射光線成為一雷射光束而照射於玻璃板材邊緣之一端面。控制單元係電性耦接雷射輸出單元和光路引導單元，用以控制雷射光線的觸發時程和雷射光線的能量密度，以及控制雷射光束的照射路徑和移動速度，玻璃板材端面因雷射光束的照射與未照射之間的高溫度梯度差，而在端面產生劈裂出一層玻璃削屑，形成光滑面。</t>
  </si>
  <si>
    <t xml:space="preserve">ZL201110444913.9              </t>
  </si>
  <si>
    <t xml:space="preserve">9,350,136                     </t>
  </si>
  <si>
    <t>美國</t>
  </si>
  <si>
    <t>本發明係提供一種可程式化雷射觸發裝置及其控制方法，該裝置包含一外部訊號功能模組及一指令執行功能模組；該外部訊號功能模組係作為波形指令及信號之輸出入介面；該指令執行功能模組包含一存放波形指令之波形指令記憶體、一波形指令解碼執行單元、一波形產生器及一緩衝記憶體；由該緩衝記憶體作為波形指令之解碼執行區與波形產生器間之波形觸發參數緩衝區，由波形指令解碼執行單元讀取波形指令記憶體預解執行碼，並產生ㄧ序列之波形觸發參數，波形觸發參數會先存入緩衝記憶體後，再提供該波形產生器將ㄧ序列波形觸發參數轉換成連續之脈寬調變(PWM)輸出脈波；藉此達到可針對製程彈性規劃不等量脈波輸出需求，並透過波形指令所描述之對外部回授信號之反應達到外部回授訊號即時調變輸出雷射脈波之目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</si>
</sst>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9">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5"/>
  <sheetViews>
    <sheetView tabSelected="1" workbookViewId="0">
      <selection activeCell="E15" sqref="E15"/>
    </sheetView>
  </sheetViews>
  <sheetFormatPr defaultRowHeight="16.5" x14ac:dyDescent="0.25"/>
  <cols>
    <col min="1" max="1" width="5.125" customWidth="1"/>
    <col min="2" max="2" width="14.125" customWidth="1"/>
    <col min="3" max="3" width="16.75" customWidth="1"/>
    <col min="4" max="4" width="14.125" customWidth="1"/>
    <col min="5" max="5" width="19" customWidth="1"/>
    <col min="6" max="6" width="21.25" customWidth="1"/>
    <col min="7" max="7" width="13.75" customWidth="1"/>
    <col min="8" max="9" width="20.125" customWidth="1"/>
    <col min="12" max="12" width="20.625" customWidth="1"/>
  </cols>
  <sheetData>
    <row r="1" spans="1:12" ht="49.5" x14ac:dyDescent="0.25">
      <c r="A1" s="4" t="s">
        <v>7</v>
      </c>
      <c r="B1" s="4" t="s">
        <v>8</v>
      </c>
      <c r="C1" s="5" t="s">
        <v>21</v>
      </c>
      <c r="D1" s="4" t="s">
        <v>27</v>
      </c>
      <c r="E1" s="4" t="s">
        <v>10</v>
      </c>
      <c r="F1" s="4" t="s">
        <v>11</v>
      </c>
      <c r="G1" s="4" t="s">
        <v>9</v>
      </c>
      <c r="H1" s="4" t="s">
        <v>13</v>
      </c>
      <c r="I1" s="4" t="s">
        <v>30</v>
      </c>
      <c r="J1" s="4" t="s">
        <v>32</v>
      </c>
      <c r="K1" s="4" t="s">
        <v>33</v>
      </c>
      <c r="L1" s="4" t="s">
        <v>12</v>
      </c>
    </row>
    <row r="2" spans="1:12" x14ac:dyDescent="0.25">
      <c r="A2" s="1">
        <v>1</v>
      </c>
      <c r="B2" s="7">
        <v>103</v>
      </c>
      <c r="C2" s="8" t="s">
        <v>34</v>
      </c>
      <c r="D2" s="8" t="s">
        <v>35</v>
      </c>
      <c r="E2" s="1" t="s">
        <v>36</v>
      </c>
      <c r="F2" s="1" t="s">
        <v>40</v>
      </c>
      <c r="G2" s="1" t="s">
        <v>41</v>
      </c>
      <c r="H2" s="1" t="s">
        <v>42</v>
      </c>
      <c r="I2" s="1" t="s">
        <v>43</v>
      </c>
      <c r="J2" s="1" t="s">
        <v>44</v>
      </c>
      <c r="K2" s="1" t="s">
        <v>45</v>
      </c>
      <c r="L2" s="1" t="s">
        <v>46</v>
      </c>
    </row>
    <row r="3" spans="1:12" x14ac:dyDescent="0.25">
      <c r="A3" s="1">
        <v>2</v>
      </c>
      <c r="B3" s="7">
        <v>104</v>
      </c>
      <c r="C3" s="8" t="s">
        <v>34</v>
      </c>
      <c r="D3" s="8" t="s">
        <v>35</v>
      </c>
      <c r="E3" s="1" t="s">
        <v>37</v>
      </c>
      <c r="F3" s="1" t="s">
        <v>47</v>
      </c>
      <c r="G3" s="1" t="s">
        <v>48</v>
      </c>
      <c r="H3" s="1" t="s">
        <v>49</v>
      </c>
      <c r="I3" s="1" t="s">
        <v>43</v>
      </c>
      <c r="J3" s="1" t="s">
        <v>44</v>
      </c>
      <c r="K3" s="1" t="s">
        <v>45</v>
      </c>
      <c r="L3" s="1" t="s">
        <v>46</v>
      </c>
    </row>
    <row r="4" spans="1:12" x14ac:dyDescent="0.25">
      <c r="A4" s="1">
        <v>3</v>
      </c>
      <c r="B4" s="7">
        <v>105</v>
      </c>
      <c r="C4" s="8" t="s">
        <v>34</v>
      </c>
      <c r="D4" s="8" t="s">
        <v>35</v>
      </c>
      <c r="E4" s="1" t="s">
        <v>38</v>
      </c>
      <c r="F4" s="1" t="s">
        <v>50</v>
      </c>
      <c r="G4" s="1" t="s">
        <v>48</v>
      </c>
      <c r="H4" s="1" t="s">
        <v>42</v>
      </c>
      <c r="I4" s="1" t="s">
        <v>43</v>
      </c>
      <c r="J4" s="1" t="s">
        <v>44</v>
      </c>
      <c r="K4" s="1" t="s">
        <v>45</v>
      </c>
      <c r="L4" s="1" t="s">
        <v>46</v>
      </c>
    </row>
    <row r="5" spans="1:12" x14ac:dyDescent="0.25">
      <c r="A5" s="1">
        <v>4</v>
      </c>
      <c r="B5" s="7">
        <v>105</v>
      </c>
      <c r="C5" s="8" t="s">
        <v>34</v>
      </c>
      <c r="D5" s="8" t="s">
        <v>35</v>
      </c>
      <c r="E5" s="1" t="s">
        <v>39</v>
      </c>
      <c r="F5" s="1" t="s">
        <v>51</v>
      </c>
      <c r="G5" s="1" t="s">
        <v>52</v>
      </c>
      <c r="H5" s="1" t="s">
        <v>53</v>
      </c>
      <c r="I5" s="1" t="s">
        <v>43</v>
      </c>
      <c r="J5" s="1" t="s">
        <v>44</v>
      </c>
      <c r="K5" s="1" t="s">
        <v>45</v>
      </c>
      <c r="L5" s="1" t="s">
        <v>46</v>
      </c>
    </row>
  </sheetData>
  <phoneticPr fontId="1" type="noConversion"/>
  <dataValidations count="2">
    <dataValidation type="list" allowBlank="1" showInputMessage="1" showErrorMessage="1" prompt="請確認是否已存在於專利暨可移轉技術資料庫中" sqref="C2:C5" xr:uid="{00000000-0002-0000-0000-000000000000}">
      <formula1>YesNO</formula1>
    </dataValidation>
    <dataValidation type="list" errorStyle="warning" allowBlank="1" showInputMessage="1" showErrorMessage="1" error="請填入相關領域" prompt="請選擇領域別" sqref="D2:D5"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專利列表-4件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2020-10-29T08:25:21Z</dcterms:modified>
</cp:coreProperties>
</file>