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defaultThemeVersion="124226"/>
  <mc:AlternateContent xmlns:mc="http://schemas.openxmlformats.org/markup-compatibility/2006">
    <mc:Choice Requires="x15">
      <x15ac:absPath xmlns:x15ac="http://schemas.microsoft.com/office/spreadsheetml/2010/11/ac" url="D:\d33895 data\桌面\網站\"/>
    </mc:Choice>
  </mc:AlternateContent>
  <xr:revisionPtr revIDLastSave="0" documentId="8_{B614318E-B298-4730-883E-DE6E6ABCF35D}" xr6:coauthVersionLast="46" xr6:coauthVersionMax="46" xr10:uidLastSave="{00000000-0000-0000-0000-000000000000}"/>
  <bookViews>
    <workbookView xWindow="-120" yWindow="-120" windowWidth="29040" windowHeight="15840" xr2:uid="{00000000-000D-0000-FFFF-FFFF00000000}"/>
  </bookViews>
  <sheets>
    <sheet name="專利列表" sheetId="4" r:id="rId1"/>
    <sheet name="專利讓與列表" sheetId="2" state="hidden" r:id="rId2"/>
    <sheet name="專利終止維護列表" sheetId="3" state="hidden" r:id="rId3"/>
    <sheet name="List" sheetId="5" state="hidden" r:id="rId4"/>
  </sheets>
  <definedNames>
    <definedName name="_xlnm._FilterDatabase" localSheetId="0" hidden="1">專利列表!$A$1:$L$1</definedName>
    <definedName name="List">List!$A$1:$A$7</definedName>
    <definedName name="list1">List!$A$1:$A$6</definedName>
    <definedName name="type">List!$A$15:$A$17</definedName>
    <definedName name="YesNO">List!$A$11:$A$12</definedName>
  </definedNames>
  <calcPr calcId="162913"/>
</workbook>
</file>

<file path=xl/sharedStrings.xml><?xml version="1.0" encoding="utf-8"?>
<sst xmlns="http://schemas.openxmlformats.org/spreadsheetml/2006/main" count="2778" uniqueCount="580">
  <si>
    <t>產出年度</t>
    <phoneticPr fontId="1" type="noConversion"/>
  </si>
  <si>
    <t>連絡電話</t>
    <phoneticPr fontId="1" type="noConversion"/>
  </si>
  <si>
    <t>email</t>
    <phoneticPr fontId="1" type="noConversion"/>
  </si>
  <si>
    <t>項次</t>
    <phoneticPr fontId="1" type="noConversion"/>
  </si>
  <si>
    <t>專利名稱</t>
    <phoneticPr fontId="1" type="noConversion"/>
  </si>
  <si>
    <t>專利證號</t>
    <phoneticPr fontId="1" type="noConversion"/>
  </si>
  <si>
    <t>連絡人</t>
    <phoneticPr fontId="1" type="noConversion"/>
  </si>
  <si>
    <t>項次</t>
    <phoneticPr fontId="1" type="noConversion"/>
  </si>
  <si>
    <t>產出年度</t>
    <phoneticPr fontId="1" type="noConversion"/>
  </si>
  <si>
    <t>申請國家</t>
    <phoneticPr fontId="1" type="noConversion"/>
  </si>
  <si>
    <t>專利名稱</t>
    <phoneticPr fontId="1" type="noConversion"/>
  </si>
  <si>
    <t>專利證號</t>
    <phoneticPr fontId="1" type="noConversion"/>
  </si>
  <si>
    <t>email</t>
    <phoneticPr fontId="1" type="noConversion"/>
  </si>
  <si>
    <t>摘要</t>
    <phoneticPr fontId="1" type="noConversion"/>
  </si>
  <si>
    <t>是否已在可移轉技術資料庫中</t>
    <phoneticPr fontId="1" type="noConversion"/>
  </si>
  <si>
    <t>智慧科技</t>
    <phoneticPr fontId="1" type="noConversion"/>
  </si>
  <si>
    <t>製造精進</t>
    <phoneticPr fontId="1" type="noConversion"/>
  </si>
  <si>
    <t>民生福祉</t>
    <phoneticPr fontId="1" type="noConversion"/>
  </si>
  <si>
    <t>服務創新</t>
    <phoneticPr fontId="1" type="noConversion"/>
  </si>
  <si>
    <t>是</t>
    <phoneticPr fontId="1" type="noConversion"/>
  </si>
  <si>
    <t>否</t>
    <phoneticPr fontId="1" type="noConversion"/>
  </si>
  <si>
    <t>是否已存在於專利暨可移轉技術資料庫中</t>
    <phoneticPr fontId="1" type="noConversion"/>
  </si>
  <si>
    <t>發明</t>
    <phoneticPr fontId="1" type="noConversion"/>
  </si>
  <si>
    <t>新型</t>
    <phoneticPr fontId="1" type="noConversion"/>
  </si>
  <si>
    <t>新式樣</t>
    <phoneticPr fontId="1" type="noConversion"/>
  </si>
  <si>
    <t>領域類別</t>
    <phoneticPr fontId="1" type="noConversion"/>
  </si>
  <si>
    <t>領域類別</t>
    <phoneticPr fontId="1" type="noConversion"/>
  </si>
  <si>
    <t>領域類別</t>
    <phoneticPr fontId="1" type="noConversion"/>
  </si>
  <si>
    <t>創新政策與管理</t>
    <phoneticPr fontId="1" type="noConversion"/>
  </si>
  <si>
    <t>請選擇以下領域</t>
    <phoneticPr fontId="1" type="noConversion"/>
  </si>
  <si>
    <t>執行單位</t>
    <phoneticPr fontId="1" type="noConversion"/>
  </si>
  <si>
    <t>綠能科技</t>
    <phoneticPr fontId="1" type="noConversion"/>
  </si>
  <si>
    <t>聯絡人</t>
    <phoneticPr fontId="1" type="noConversion"/>
  </si>
  <si>
    <t>聯絡電話</t>
    <phoneticPr fontId="1" type="noConversion"/>
  </si>
  <si>
    <t>是</t>
    <phoneticPr fontId="1" type="noConversion"/>
  </si>
  <si>
    <t>以參考訊號為基礎用於無線通訊裝置之方法及該無線裝置</t>
  </si>
  <si>
    <t xml:space="preserve">10-1077037                    </t>
  </si>
  <si>
    <t>韓國</t>
  </si>
  <si>
    <t>揭露一以參考訊號為基礎用於無線通訊裝置之方法，包括：獲取數個導引信號設計法則、獲取該無線通訊裝置與在一區域的其他無線通訊裝置間一無線電通道的無線電通道資訊，其中該區域包括至少一細胞(cell)並使用一個或一個以上之資料流、依據該無線電通道資訊而從該等導引信號設計法則中選擇出適當的導引信號設計法則、建立至少一導引信號架構以為該無線電通道所用、以及使用該至少一導引信號架構以於該無線電通道中傳送資料。</t>
  </si>
  <si>
    <t>工研院技轉法律中心</t>
    <phoneticPr fontId="1" type="noConversion"/>
  </si>
  <si>
    <t>鍾嘉芸</t>
    <phoneticPr fontId="1" type="noConversion"/>
  </si>
  <si>
    <t>03-5912685</t>
  </si>
  <si>
    <t>eldachung@itri.org.tw</t>
  </si>
  <si>
    <t>智慧科技</t>
  </si>
  <si>
    <t>無線通訊網路省電方法與裝置以及電腦可讀取儲存媒體</t>
  </si>
  <si>
    <t xml:space="preserve">10-1147697                    </t>
  </si>
  <si>
    <t>一種無線通訊網路省電方法，適用於一無線通訊網路，包括：選取所有第1型省電類別，選取所有第2型省電類別，以及選取所有第3型省電類別。方法更包括：當選取至少一第1型省電類別時，排列裝置之第1型省電類別；以及當選取至少一第2型省電類別時，排列裝置之第2型省電類別。方法也包括；當具有至少一第1型省電類別和至少一第2型省電類別時，排列至少二已排列之第1型省電類別或，當只選取一第1型省電類別時，排列一第1型省電類別，以及排列至少二已排列之第2型省電類別，當只選取一第2型省電類別時，排列一第2型省電類別。方法可更包括排列第3型省電類別與已排列之第1型或第2型省電類別，當具有至少一第3型省電類別和至少一第1型或第2型省電類別時。</t>
  </si>
  <si>
    <t>聚合異質分量載波的通信方法、通信裝置與無線通信站</t>
  </si>
  <si>
    <t xml:space="preserve">10-1452261                    </t>
  </si>
  <si>
    <t>一種用於聚合異質分量載波的通信方法以及使用所述方法的通信裝置及無線通信站。在一實施例中，所述通信方法適用於無線通信站，並包括：聚合分別與協定堆疊的第2層或第2層以下中的各異質存取技術相對應的物理通道資源；以及透過分別與所述異質存取技術相對應的所述物理通道資源來與至少一個無線終端通信裝置進行通信，其中分別與異質存取技術相對應的所述物理通道資源是異質分量載波。所述物理通道資源可以是異質分量載波，例如無線電分量載波、光學分量載波、及聲學分量載波。</t>
  </si>
  <si>
    <t>壓控震盪器與鎖相迴路之內建式抖動量量測技術與電路</t>
  </si>
  <si>
    <t xml:space="preserve">203499                        </t>
  </si>
  <si>
    <t>中華民國</t>
  </si>
  <si>
    <t>本發明係一種可內建於晶片中做為量測壓控震盪器與鎖相迴路抖動量之電路，其包括一除法器，用於待測訊號的除頻；一時間數位轉換器(TDC)，用於待測訊號由週期轉成數位值；一變量計算器，用於待測訊號的變量值計算；一平均計算器，用於待測訊號的平均值計算；一編碼與計數器，用於待測訊號的計算及編碼；以及一狀態控制器，作為所有元件之控制單元。上述的電路結構，係利用測量開迴路電路之輸出時脈與除法的方式來提高所待測信號的抖動量，及利用測量閉迴路電路之頻寬並與外插之結果連線，使可以量到開、閉迴路輸出時脈之長時間抖動量(Long-Term Jitter)。</t>
  </si>
  <si>
    <t>用於無線網路的內容同步方法及用於執行內容同步的方法</t>
  </si>
  <si>
    <t xml:space="preserve">277201                        </t>
  </si>
  <si>
    <t>印度</t>
  </si>
  <si>
    <t>一種用於無線網路中的內容同步的方法。經由第一通訊通道，接收在多播或者廣播服務中通訊的第一資料封包。主要計數值可添加至第一資料封包。主要計數值可指示在一段時間中經由第二通訊通道被發送到基站的資料封包的總尺寸。如果第一資料封包的時間標記晚於排程時間，則次級計數值可添加至第一資料封包。排程時間可與用於傳輸資料封包的排程間隔相關。已更新的第一資料封包可經由第二通訊通道被發送到基站。已更新的第一資料封包可包括包含主要計數以及次要計數的已接收的第一資料封包。另外，一種用於執行內容同步的方法亦被提出。</t>
  </si>
  <si>
    <t xml:space="preserve">280249                        </t>
  </si>
  <si>
    <t>通訊傳輸方法</t>
  </si>
  <si>
    <t xml:space="preserve">280821                        </t>
  </si>
  <si>
    <t>本揭露之一種通訊傳輸方法包含下列步驟：於一第一通訊期間，根據一第一通訊標準進行收發子訊框之操作，並於該第一通訊期間暫停根據一第二通訊標準之收發子訊框之操作；於一第二通訊期間，根據該第二通訊標準進行上傳子訊框之操作，並暫停根據該第一通訊標準之上傳子訊框之操作；以及於一第三通訊期間，根據該第二通訊標準進行下載子訊框之操作，並暫停根據該第一通訊標準之下載子訊框之操作。其中，該第一通訊標準和該第二通訊標準之傳輸頻寬至少部分重疊。</t>
  </si>
  <si>
    <t>將所提供的服務從一服務基地台遞交至一目標基地台之方法、目標基地台以及行動裝置</t>
  </si>
  <si>
    <t xml:space="preserve">292780                        </t>
  </si>
  <si>
    <t>一種將所提供的服務從一服務基地台遞交至一目標基地台之方法，上述服務包括傳送至一行動裝置的串流內容，上述方法包括在目標基地台接收來自服務基地台的一遞交要求，上述遞交要求識別服務基地台提供給行動裝置的串流內容以及識別最後傳給行動裝置的串流內容中的資料封包(稱之為中斷封包)，上述方法包括傳送一遞交回應至服務基地台以及接收一來自服務基地台的通知，其中上述通知係告知因遞交所選擇的目標基地台，上述方法包括接收來自服務基地台的串流內容之隨後的資料封包，其中串流內容之隨後的資料封包於時間上晚於中斷封包，並且傳送接收的隨後的資料封包至行動裝置中。</t>
  </si>
  <si>
    <t xml:space="preserve">4950249                       </t>
  </si>
  <si>
    <t>日本</t>
  </si>
  <si>
    <t>圓極化平板天線及其製造方法</t>
  </si>
  <si>
    <t xml:space="preserve">5216827                       </t>
  </si>
  <si>
    <t>一種圓極化平板天線，係包含一微波介質基板、一輻射金屬片、一天線接地面、一金屬微帶線、一系統接地單元以及一訊號饋入組件。此圓極化平板天線之特徵在於具有多段彎折之金屬微帶線，其係藉由金屬微帶線對輻射金屬片與天線接地面進行電磁耦合，並透過調整金屬微帶線之彎折金屬線段來達成圓極化之設計功效，因而不僅可以簡化阻抗匹配調整，也可以在同一個饋入點位置達成右旋圓極化與左旋圓極化之控制。</t>
  </si>
  <si>
    <t>無線感測器網路與其資料感測方法</t>
  </si>
  <si>
    <t xml:space="preserve">5422270                       </t>
  </si>
  <si>
    <t>本發明有關於一種無線感測器網路與其資料感測方法，根據所感測的資料來建立預測模型。當所感測資料的統計數值如平均值在使用者允許範圍內，根據此預測模型，以過去資料的平均值來回報給使用者，以減少感測次數及降低耗電量。或者，當所感測資料的統計數值如平均值在使用者允許範圍外，根據此預測模型，以實際感測資料來回報給使用者。此外，更可根據後續所接收到的感測資料來動態更新預測模型。</t>
  </si>
  <si>
    <t>多頻多天線系統及其通訊裝置</t>
  </si>
  <si>
    <t xml:space="preserve">5486666                       </t>
  </si>
  <si>
    <t>一種多頻多天線系統及其通訊裝置。所述多頻多天線系統包括：接地面、二天線單元、耦合導體線以及接地導體線。該二天線單元，均具有至少一導體部、低通濾波部以及延伸導體部。該天線單元能產生至少一較高操作頻帶與較低操作頻帶。該低通濾波部電氣耦接於該導體部與該延伸導體部之間，能有效降低該較高操作頻帶與較低操作頻帶之間的相關性。該耦合導體線，設置分別鄰近於該二天線單元，其具有一第一耦合部以及一第二耦合部。該接地導體線，設置於該二天線單元之間。</t>
  </si>
  <si>
    <t xml:space="preserve">5509279                       </t>
  </si>
  <si>
    <t>通訊裝置及其增加天線操作頻寬的方法</t>
  </si>
  <si>
    <t xml:space="preserve">5531056                       </t>
  </si>
  <si>
    <t>一通訊裝置及其增加天線操作頻寬的方法。通訊裝置包括至少一接地面、至少一天線、一導引電流導體結構以及至少一耦合導體結構。該至少一天線，藉由一訊號源電氣連接於該至少一接地面，產生至少一操作頻帶，其用來收發至少一通訊頻帶的電磁訊號。該導引電流導體結構，具有複數個導體單元，其中相鄰的導體單元之間具有至少一相互耦合部分。該至少一耦合導體結構，具有一第一導體部以及一第二導體部，該第一導體部的一端電氣連接於該接地面，另一端電氣連接於該第二導體部，該第二導體部與該導引電流導體結構具有至少一耦合部分。</t>
  </si>
  <si>
    <t>在無線隨意網路中加入新節點的方法及其系統</t>
  </si>
  <si>
    <t xml:space="preserve">5563810                       </t>
  </si>
  <si>
    <t>本發明提出一種在無線隨意網路中加入新節點的方法。此方法包括當可被加入節點允許新節點加入時，會在其指示單元發出被加入提示。此方法還包括當新節點加入網路時，會在其指示單元中發出加入提示。此方法亦包括當可被加入節點的被加入提示與新節點的加入提示未相對應地發出時，在被加入節點的輸入單元或新加入節點的輸入單元輸入拒絕加入指令或拒絕被加入指令以取消新節點的加入。基此，可有效地避免非預期節點的誤加入。</t>
  </si>
  <si>
    <t>以參考訊號為基礎用於無線通訊裝置的方法及該無線裝置</t>
  </si>
  <si>
    <t xml:space="preserve">5753592                       </t>
  </si>
  <si>
    <t xml:space="preserve">6,937,106                     </t>
  </si>
  <si>
    <t>美國</t>
  </si>
  <si>
    <t>具內建自我測試之積體電路及其設計方法</t>
  </si>
  <si>
    <t xml:space="preserve">6,950,046                     </t>
  </si>
  <si>
    <t>一種具內建自我測試之積體電路及其設計方法。此積體電路包括積分三角類比數位轉換器及其可測試設計（Dft）電路。本發明之Dft電路係使用數位激發訊號，可解決類比測試不易在晶片上自我驗證的問題且避免了熱雜訊的產生。此外，根據本發明之積體電路設計方法，可應用於不同規格電路中，且加入DfT電路並不影響原設計的性能。</t>
  </si>
  <si>
    <t>天線暨散熱金屬片之裝置與製程</t>
  </si>
  <si>
    <t xml:space="preserve">7,042,398                     </t>
  </si>
  <si>
    <t>本發明提供一種天線暨散熱金屬片之裝置與製程，其中天線暨散熱金屬片分別設計成單金屬片及雙金屬片結構，在製作時只須將金屬片進行切割、彎折等動作即可完成，因此製作相當容易、成本也十分低廉，並且，可以在既有IC製程中安置散熱金屬片的步驟時一同將所設計的天線安置至模組當中，不需另行開發新的製程即可將天線暨散熱金屬片整合至製程中。</t>
  </si>
  <si>
    <t>超寬頻天線</t>
  </si>
  <si>
    <t xml:space="preserve">7,061,442                     </t>
  </si>
  <si>
    <t>本發明提供一種超寬頻天線。此超寬頻天線主要包含一介質基板、一接地面、一金屬片與一傳輸線。接地面具有一第一槽孔，形成於介質基板的上方。金屬片具有一饋入點及一第二槽孔，形成於介質基板的上方，第二槽孔的總長度大約為天線的帶拒頻帶中心頻率之1/2波長。本發明藉由植入一適當長度的第二槽孔在第一槽孔內部的金屬片上，超寬頻操作頻帶內可產生包含5 GHz無線區域網路頻帶之一帶拒頻帶，解決超寬頻天線訊號干擾的問題。同時達成天線系統與電路系統接地面容易整合以及降低整體製作成本的目的。</t>
  </si>
  <si>
    <t xml:space="preserve">7,145,511                     </t>
  </si>
  <si>
    <t>資料存取系統及其天線</t>
  </si>
  <si>
    <t xml:space="preserve">7,158,090                     </t>
  </si>
  <si>
    <t>本發明提供一種資料存取系統。此資料存取系統包括複數個橋接點以及一種對應這些橋接點之一的天線。此天線包含一平面輻射金屬片、一垂直接地面、以及一頂端的水平接地面。頂端的水平接地面在平面輻射金屬片之上，且沿該平面輻射金屬片的方向向外延伸一距離，此距離大致為平面輻射金屬片長度的3/4到3/2之間。</t>
  </si>
  <si>
    <t>錯誤症狀辨識之記憶體自我診斷與修復的方法與裝置</t>
  </si>
  <si>
    <t xml:space="preserve">7,228,468                     </t>
  </si>
  <si>
    <t>本發明提供一種錯誤症狀辨識之記憶體自我診斷與修復的方法與裝置。利用一失敗圖案辨識方法及一症狀格式，在測試記憶體的過程中去辨識記憶體之錯誤的列、行、和單一字元，並輸出錯誤的症狀資訊; 再根據這些症狀資訊，利用一內建冗餘分析法則，找出空白的記憶體元素去修復錯誤的記憶包。本裝置的主要特徵為備有一個強化錯誤症狀辨識功能的序列器，和一個省時的位址重新配置電路。本發明有效減少自動測試設備所佔用時間和所需抓取的記憶體空間。也增高修復率和減少所需負擔區域的大小。</t>
  </si>
  <si>
    <t>內建式記憶體電流測試電路</t>
  </si>
  <si>
    <t xml:space="preserve">7,319,625                     </t>
  </si>
  <si>
    <t>本發明係提供一種內建式記憶體電流測試電路，用以為一置於一晶片上之待測記憶體進行測試，包括一內建式自我測試電路以及一動態電流產生模組。該內建式自我測試電路係設置於該晶片上，用以對外接收並處理一測試訊號，並產生一控制訊號以控制該待測記憶體之操作以及產生一電流控制命令碼。該動態電流產生模組亦設置於該晶片上，其係接收該電流控制命令碼，以根據該電流控制命令碼產生一測試電流至該待測記憶體。該內建式記憶體電流測試電路可縮減之測試電流切換時間，因而可執行一結合功能測試與壓力測試之綜合性測試。</t>
  </si>
  <si>
    <t>使用相反相位時鐘樹降低峰值電流之裝置及方法</t>
  </si>
  <si>
    <t xml:space="preserve">7,352,212                     </t>
  </si>
  <si>
    <t>一種使用相反相位時鐘樹，用以降低時鐘樹峰值電流(peak current)。將時鐘樹中每一層級的時序緩衝器分為兩群，其中一群時序緩衝器的輸出信號相位與時序信號相位相同；另外一群時序緩衝器的輸出信號相位則與時序信號相位相反。此方法將能有效降低整個時鐘樹的峰值電流。本方法讓此相反相位時鐘樹架構能結合現今工業通用的電子設計自動化(electronic design automation, EDA)工具一起使用。</t>
  </si>
  <si>
    <t>可控制天線輻射場型之無線裝置</t>
  </si>
  <si>
    <t xml:space="preserve">7,352,327                     </t>
  </si>
  <si>
    <t>本發明提供一種可控制天線輻射場型之無線裝置，其包含一天線元件、一接地面、一天線饋入點以及至少一個形成於此接地面上的槽孔或狹縫。藉由槽孔或狹縫形成於接地面上，除了改變天線最大輻射能量的方向外，並且將水平面之天線增益值大幅提昇，同時達到解決傳統天線輻射場型偏移與水平面之天線增益不佳的問題。此無線裝置結構簡單，製作容易，可應用於單極天線、短路單極天線、偶極天線、迴圈天線、以及倒F型天線等各類天線系統。</t>
  </si>
  <si>
    <t xml:space="preserve">7,391,376                     </t>
  </si>
  <si>
    <t>無線區域網路透過跨層分析之速率調整方法</t>
  </si>
  <si>
    <t xml:space="preserve">7,423,970                     </t>
  </si>
  <si>
    <t>一種無線區域網路透過跨層分析之速率調整方法，係藉由傳送端接收到的回傳封包並計算其訊雜比值以了解目前通道鏈路狀況的好壞，並利用預先求得之簡化實體層模式表來決定傳輸下一個封包之速率，旨在能快速的調整傳輸速率，而當接收回傳封包失敗時，則自動降低下一次的傳輸速率，本發明之速率調整方法可減低當傳輸失敗時對傳輸吞吐量的影響，以降低對系統效能的傷害。</t>
  </si>
  <si>
    <t>存取資訊或存取資訊之改變量有關之記憶體功率消耗模型及相關方法</t>
  </si>
  <si>
    <t xml:space="preserve">7,475,367                     </t>
  </si>
  <si>
    <t>本發明提出一記憶體功率消耗模型。根據記憶體在不同操作狀態下不同的功率消耗，搭配上存取資訊或存取資訊的改變量，將記憶體功率消耗模型建立在更接近實際電路的功率消耗行為上。另一方面，我們也提出一套方法讓此記憶體功率消耗模型能結合現今工業通用的電子設計自動化(electronic design automation, EDA)工具一起使用。</t>
  </si>
  <si>
    <t>全向性超寬頻單極天線</t>
  </si>
  <si>
    <t xml:space="preserve">7,495,616                     </t>
  </si>
  <si>
    <t>一種可提供超寬頻操作頻帶之全向性超寬頻單極天線，其具有結構簡單、製作簡單以及成本低廉的特性。其包括有：接地面；呈U形形狀之輻射件，設置於接地面上方；及用來饋入訊號至輻射件之饋入件。其中輻射件又包含：平行於接地面之第一子輻射件，其具有第一側邊與相對於第一側邊之第二側邊；第二子輻射件，以接近垂直第一子輻射件方向連接於第一側邊並形成第一夾角，且朝接地面上方方向作延伸；第三子輻射件，以接近垂直第一子輻射件方向連接於第二側邊並形成第二夾角，且朝接地面上方方向作延伸。透過此一天線結構設計，將可在整個操作頻帶中有效改善水平輻射場型，並符合全向性場型特性之要求。</t>
  </si>
  <si>
    <t>系統晶片之測試包裝電路與測試方法</t>
  </si>
  <si>
    <t xml:space="preserve">7,506,231                     </t>
  </si>
  <si>
    <t>揭露一種系統晶片之測試包裝電路，用以對一積體電路中之核心電路進行電性測試，核心電路具有輸入埠以及輸出埠，測試裝置包括有一解碼邏輯，其中設定有一訊號編碼表，用以輸入一測試訊號，並將測試訊號根據訊號編碼表輸出一控制訊號；複數個暫存器，暫存控制訊號，並傳遞控制訊號至核心電路；一旁路電路，用以傳遞測試訊號；以及一指令暫存器，用以暫存測試訊號，並於解碼邏輯輸出控制訊號後，更動暫存器及旁路電路中之資料，以對核心電路進行測試。本發明係在一個時序中，完成所需控制訊號之編碼，相較於先前技術以序列方式編碼，可減少測試時間。</t>
  </si>
  <si>
    <t>以啟發式產生一輸入向量來減少一積體電路之漏電流的方法</t>
  </si>
  <si>
    <t xml:space="preserve">7,516,425                     </t>
  </si>
  <si>
    <t>一種以啟發式產生一輸入向量來減少積體電路之漏電流的方法，包括將此積體電路轉換為具有P型金屬氧化半導體(PMOS)和 N型金屬氧化半導體(NMOS)部份之邏輯閘，及此積體電路之P與N元件轉換為棱邊；從PMOS與NMOS邏輯閘之間挑選出一個具有最深的串聯堆疊者；以及對於被挑選到的PMOS和NMOS邏輯閘，分配權重值給棱邊。因而產生了一個加權後的圖形。此分配包括開始於輸出端至電源Vdd(對PMOS)或接地Vss(對NMOS)，以一非遞增的順序去標示棱邊的權重值。本發明之方法所產生的成本函數可以應用在不同的啟發式演算法則，例如分支-與-界限、模擬退火法、或是基因演算法。</t>
  </si>
  <si>
    <t>縮小化超寬頻天線</t>
  </si>
  <si>
    <t xml:space="preserve">7,567,210                     </t>
  </si>
  <si>
    <t>本發明提供一種縮小化超寬頻天線，包含一輻射元件、一介質基板、和一介質元件。此輻射元件包含一輻射導體、一匹配元件、及一天線饋入元件。此介質基板的上、下表面分別具有一訊號饋入元件與一導體面。藉由此輻射導體上的匹配元件，改變了輻射導體上的電流分佈，如此在阻抗頻寬上，獲得了充份的高低頻延伸特性。並適用於表面黏著製程，因而降低產品量產成本。本發明之天線面積小、結構簡單、製作容易、且具有高達7.97 GHz的阻抗頻寬。</t>
  </si>
  <si>
    <t>錯誤症狀辨識之記憶體自我診斷與修復設計</t>
  </si>
  <si>
    <t xml:space="preserve">7,644,323                     </t>
  </si>
  <si>
    <t>動態浮點輸入之D型正反器</t>
  </si>
  <si>
    <t xml:space="preserve">7,656,211                     </t>
  </si>
  <si>
    <t>一種動態浮點輸入D型暫存器，包括浮點輸入級、第一電晶體串以及第二電晶體串。於預充電期間，浮點輸入級將輸入資料傳送至第一電晶體串；第一電晶體串儲存此輸入資料之邏輯狀態，並且將其之輸出節點預充電至第一準位。於輸出期間，第一電晶體串依據先前所儲存之資料邏輯狀態而決定其輸出節點之準位；第二電晶體串依據第一電晶體串輸出節點之邏輯狀態而決定D型暫存器之輸出準位。</t>
  </si>
  <si>
    <t>暫存器之峰值電流控制方法</t>
  </si>
  <si>
    <t xml:space="preserve">7,739,625                     </t>
  </si>
  <si>
    <t>一種控制峰值電流的方法，首先利用多個暫存器對電路之多個狀態進行編碼，產生原始狀態編碼。接著將原始狀態編碼進行重新編碼，以使暫存器在各狀態之間切換時，處於充電狀態之暫存器的充電電流總和及處於放電狀態之暫存器的放電電流總和的差值縮小。最後讀入標準元件庫，而將重新狀態編碼進行電路邏輯合成。</t>
  </si>
  <si>
    <t>使用動態參考電壓之單端感應放大器及其運作方法</t>
  </si>
  <si>
    <t xml:space="preserve">7,768,321                     </t>
  </si>
  <si>
    <t>一單端差分感應放大器包含一差分感應放大器電路及一動態參考電壓產生電路。具有輸入資料線電壓之輸入資料係提供至該差分感應放大器電路。輸入資料線電壓追蹤至動態參考電壓產生電路，接著動態參考電壓產生電路根據輸入資料線電壓產生動態參考電壓。該差分感應放大器電路耦接於動態參考電壓產生電路，且接收該動態參考電壓以確定輸入資料。當讀取該輸入資料之邏輯狀態(例如邏輯"0")時，該動態參考電壓增加，且該輸入資料線電壓降低。</t>
  </si>
  <si>
    <t>一種自適應導頻分配之方法與裝置</t>
  </si>
  <si>
    <t xml:space="preserve">7,782,757                     </t>
  </si>
  <si>
    <t>一種用於無線通信系統中自適應地分配導頻信號的方法及實施所述方法的裝置。本發明所提出的方法不僅對處理加成性白高斯雜訊（AWGN）有效，且更可以執行載波間干擾（ICI）消除。如此一來，通道估計（CE）之效能即可被大幅地提升，進而提升使用正交分頻多工（OFDM）之無線通信系統的服務品質（QoS）。</t>
  </si>
  <si>
    <t>自動調光系統與控制亮度的方法</t>
  </si>
  <si>
    <t xml:space="preserve">7,843,353                     </t>
  </si>
  <si>
    <t>一種自動調光系統與控制亮度的方法，此系統包括至少一個照明裝置、至少一個感測器、以及一決策模組。此至少一個照明裝置中的每一照明裝置的亮度都是可調控的，並且具有遠端控制功能。此至少一個感測器中的每一感測器自動組態而成一無線感測網路，並感測一系統環境的一相應的光線亮度值，利用無線網路將此相應的光線亮度值回報至此決策模組。此決策模組依據一系統資訊、至少一個感測器中的每一感測器回報的光線亮度值以及使用者需求，動態調控至少一個照明裝置中的每一照明裝置至一相應的合宜亮度。</t>
  </si>
  <si>
    <t>使用相反相位時鐘樹以降低峰值電流之裝置及方法</t>
  </si>
  <si>
    <t xml:space="preserve">7,904,874                     </t>
  </si>
  <si>
    <t>無線通訊裝置、可被無線通訊裝置識別之指令集以及操作無線通訊裝置的方法</t>
  </si>
  <si>
    <t xml:space="preserve">7,949,013                     </t>
  </si>
  <si>
    <t>一種無線通訊裝置，包括一資料接收介面、資料處理裝置與一處理裝置。該資料接收介面接收用於傳送一第一子群組之資料與一第二子群組之資料，其中該第一子群組之資料包括提供至少一通訊服務之至少一部分之資料內容，且該第二子群組之資料包括提供至少一通訊服務之另一部分之資料內容。該資料處理裝置結合該第一子群組之資料與該第二群組之資料而成為一資料傳送群組的一部分。該處理裝置(1)根據該等子群組的尺寸而以遞減方式（Descending Order）重排序該等子群組，(2)根據至少一該資料傳送群組之尺寸提供一第一長度指示器的尺寸，其中該第一長度指示器用以表示一第一重排序子群組的尺寸，以及(3)根據(a)該第一長度指示器之尺寸、(b)該第一子群組之資料的尺寸、(c)該資料傳送群組的尺寸以及(d)一標頭區段的尺寸之其一提供一第二長度指示器的尺寸，而該第二長度指示器用以表示一第二重排序子群組的尺寸。</t>
  </si>
  <si>
    <t>正交分頻多工系統編碼與解碼的方法與系統</t>
  </si>
  <si>
    <t xml:space="preserve">7,974,358                     </t>
  </si>
  <si>
    <t>一種用於通訊之正交分頻多工（OFDM）系統，包括OFDM傳送器以及OFDM接收器。所述OFDM傳送器可經由通訊通道來傳送OFDM信號，且可包括：用以編碼多個資訊位元的通道編碼器以及使通道編碼後資訊位元交錯的交錯器。所述OFDM傳送器亦可包括：映射器，將經交錯之通道編碼後資訊位元映射為映射後多級符號。所述OFDM傳送器亦可包括：用以對映射後符號分散編碼的分散編碼器。所述OFDM接收器接收所傳送之OFDM信號，且基於軟決策方法來迭代(iteratively)解碼所接收之OFDM信號。</t>
  </si>
  <si>
    <t>判斷與緩衝器狀態相關的資訊的粒度等級的系統和方法</t>
  </si>
  <si>
    <t xml:space="preserve">8,031,655                     </t>
  </si>
  <si>
    <t>本發明提供一種用於控制從用戶設備到基地台的通信負荷的方法。基地台會判斷關於用戶設備緩衝器的緩衝器狀態的資訊的量的粒度等級。基地台會依據至少一個可變參數來作出判斷，所判斷的粒度等級被發送到用戶設備並由此被接收並且根據所判斷的粒度等級將緩衝器狀態從用戶設備發送到基地台。</t>
  </si>
  <si>
    <t>無線通信系統中用以分配資料之方法及裝置</t>
  </si>
  <si>
    <t xml:space="preserve">8,036,190                     </t>
  </si>
  <si>
    <t>本發明係關於一種在一多使用者多載波無線通信系統中進行資料通信的方法，該方法可包含：識別包括複數個符號之一資源區域；向該資源區域分配導頻信號；在該複數個符號中識別不含該等導頻信號的不含導頻之符號；以針對一第一通信台之一第一密度來針對該等不含導頻之符號中之一組符號的一第一區域配置一第ㄧ犧牲載波；及以一針對一第二通信台之第二密度來針對該等不含導頻之符號中之該組符號的一第二區域配置一第二犧牲載波，其中該第一通信台相對於一存取通信台而言係以一第一相對速度移動且該第二通信台相對於該存取通信台而言係以一第二相對速度移動，以及其中若該第一相對速度大於該第二相對速度，則該第ㄧ犧牲載波之該第一密度大於該第二犧牲載波之該第二密度。</t>
  </si>
  <si>
    <t>良率評估裝置及其方法</t>
  </si>
  <si>
    <t xml:space="preserve">8,051,394                     </t>
  </si>
  <si>
    <t>本發明之範例揭露一種良率評估裝置及其方法，良率評估裝置包括空間相關性模組。空間相關性模組用以接收至少一製程相關數據與多種不同的電路佈局，並根據製程相關數據獲得此些電路佈局中每一個單位元件間的相關係數。空間相關性模組根據相關係數計算每一個電路佈局中之元件間的空間相關性，並根據這些空間相關性選擇一個電路佈局。</t>
  </si>
  <si>
    <t>無線感測網路及其取樣頻率設定方法</t>
  </si>
  <si>
    <t xml:space="preserve">8,085,134                     </t>
  </si>
  <si>
    <t>本發明是有關於無線感測網路之取樣頻率設定方法，其原理是利用分散式的計算，讓每一個節點進行運算以得到電量表與決策表並將電量表傳給其父節點，最後再藉由根節點的決策表與總取樣數量決定其所有子節點所需提供的樣本數量。本發明與先前技術相比，本發明所提供的無線感測網路具有較長的壽命，且又能滿足總取樣數量與均衡度的要求。</t>
  </si>
  <si>
    <t>服務協商系統終端機之資源配置方法</t>
  </si>
  <si>
    <t xml:space="preserve">8,085,713                     </t>
  </si>
  <si>
    <t>一種服務協商系統終端機之資源配置方法。此資源配置方法包括統計暴衝資料之資料量、頻寬給予之滿足量，以及量測無線信號品質。依據統計結果與訊號量測頻寬推導數據切換操作模式。當無線系統終端機之操作模式切換為正常操作模式時，將頻寬分配給管理訊息與多數個資料連結，以滿足每一連結之服務品質需求。當無線系統終端機之操作模式切換為緊急操作模式時，將頻寬分配給管理訊息與非請求授與服務。</t>
  </si>
  <si>
    <t>定位系統之訓練位置資料收集、建構與定位方法</t>
  </si>
  <si>
    <t xml:space="preserve">8,102,315                     </t>
  </si>
  <si>
    <t>一種定位系統之訓練位置資料收集、建構與定位方法，係適用於複數個基地台與複數個訓練位置的測試空間。此方法主要是定位系統在收集、建構訓練位置資料時，將所收集的資料導入欲結合的路徑衰減模型、迴歸模型或內插模型，以建構相關訊號強度函式。定位系統係將接收的比對訊號向量結合訊號強度函式建構差異化函式，再利用梯度搜尋法找出差異化函式最收斂值，其即為待測位置於測試空間的對應座標。然比對過程中，定位系統僅取出與測試位置相關的資料進行比對，而非比對全數訓練位置的特徵向量，故可加速特徵比對速度。</t>
  </si>
  <si>
    <t>多重輸入輸出通訊系統之符元解映射方法及裝置</t>
  </si>
  <si>
    <t xml:space="preserve">8,102,932                     </t>
  </si>
  <si>
    <t>一種多重輸入輸出通訊系統之符元解映射方法及裝置。本發明根據已估測之通道效應與接收資料符元來估測傳送資料符元。而在計算出其中一個傳送資料符元的估測值之後，取此估測值鄰近多個群聚點以做為此傳送資料符元的偵測值，並利用這些偵測值分別計算出剩餘之傳送資料符元的偵測值，而據以獲得多組偵測值集合。最後，自這些偵測值集合中選擇出最佳的一組做為接收資料符元解映射的結果。如此一來，僅需計算少數的偵測值集合即可取得最佳的估測結果，兼具了低複雜度與高性能的優點。</t>
  </si>
  <si>
    <t>一種排程裝置、使用該排程裝置之行動電台、與其排程方法</t>
  </si>
  <si>
    <t xml:space="preserve">8,165,132                     </t>
  </si>
  <si>
    <t>一種應用在行動電台(MS)中上行鏈路(Uplink)的及時資料串流排程方法，當基地台(BS)根據該上行鏈路(Uplink)給予一個答允頻寬(Bandwidth Grant)值時，根據資料串流的內容，把資料分類至對應的優先權的連結(Connections)中，而後根據基地台(BS)答允的頻寬位元數(Bandwidth Grant Byte Size)和連結的優先權、封包大小所需的傳送期間、和及時(Real-time)參數等相關限制，對封包進行排程。在BS答允頻寬總值的限制內，安排傳送封包種類和傳送的順序，使封包到達基地台或解碼器(Decoder)時，滿足封包及時參數的要求，並且可以解出最多的有效資料量。</t>
  </si>
  <si>
    <t>一使用排列序列的無線通訊的裝置與方法</t>
  </si>
  <si>
    <t xml:space="preserve">8,169,887                     </t>
  </si>
  <si>
    <t>一無線通訊系統的資料傳送的方法，此方法包括：待傳送的資料配置資源；從通訊系統提供種子數目；基於種子數目，為具有輸入變數以及輸出變數的偽隨機映射器設置至少一個參數；採用多個基本元素來初始化陣列；以計數器的當前數值來增加輸入變數的當前數值；並基於偽隨機映射器以及已增加的輸入變數的數值來計算輸出變數的數值。另還包括：調換陣列中的第一基本元素以及第二基本元素，基於計數器的當前數值來辨識第一基本元素，及基於輸出變數的數值來辨識第二基本元素；藉由作為排列序列的陣列來執行關於資源的排列；及傳送資料。</t>
  </si>
  <si>
    <t xml:space="preserve">8,169,972                     </t>
  </si>
  <si>
    <t>前置編碼與解碼的裝置及方法</t>
  </si>
  <si>
    <t xml:space="preserve">8,175,180                     </t>
  </si>
  <si>
    <t>本發明之範例提供了前置編碼裝置與前置解碼裝置。其中，前置編碼裝置採用多個前置編碼單元與多個插序器的串接結構來進行前置編碼，而前置解碼裝置採用多個前置解碼單元與多個反插序器的串接結構來進行前置解碼。因此可以讓前置解碼裝置的錯誤率降低，且上述每一個前置解碼單元可以用多個低維度的前置解碼器構成，所以其計算複雜度也可以因此降低。</t>
  </si>
  <si>
    <t xml:space="preserve">8,213,362                     </t>
  </si>
  <si>
    <t>行動終端數量估算方法與回應計算請求訊息之方法、基地台、以及電腦可讀取之儲存媒體</t>
  </si>
  <si>
    <t xml:space="preserve">8,224,367                     </t>
  </si>
  <si>
    <t>依據所揭露之實施範例，一行動終端數量估算方法，適用於處理器以執行指令的方式決定目標群組中之行動終端數量，此行動終端數量估算方法包括使用處理器啟動計算事件，因應計算事件而透過第一通訊通道傳送計算請求訊息，計算請求訊息包括字碼集，而字碼集則可包括多個正交碼。因應計算請求訊息之傳送，此方法亦可用以確認自第二通訊通道接收第一計算回覆訊息，第一計算回覆訊息包括第一字碼，而依據某些實施例，其中第一字碼可包括對應於字碼集部分之內容。此方法可根據部分確認接收之第一計算回覆訊息，且不考慮每個行動終端的連線狀態，決定目標群組中之行動終端數量。</t>
  </si>
  <si>
    <t>具排列架構之無線通訊方法及系統</t>
  </si>
  <si>
    <t xml:space="preserve">8,239,710                     </t>
  </si>
  <si>
    <t>提供一種實施於通訊系統的無線通訊方法。方法可包含接收一第一資料順序，以及處理第一資料順序以取得包括一第一數目以及關聯第一資料順序的取樣間隔的至少一個的資訊。方法也包括排列第一資料順序以產生排列的第二資料順序。排列第一資料順序包括基於第一數目與取樣間隔的至少一個決定一第一參數，基於第一參數、第一數目以及取樣間隔的至少一個決定第二參數，以及決定排列的第二資料順序的第j個資料項目與第一資料順序的第i個資料項目的映射關係。方法更包括輸出排列的第二資料順序。</t>
  </si>
  <si>
    <t>定位方法及系統</t>
  </si>
  <si>
    <t xml:space="preserve">8,250,002                     </t>
  </si>
  <si>
    <t>一種定位方法，包括先分別在多個訓練節點的位置上，接收無線訊號，以擷取出多個訊號特徵。接著，依據這些訓練節點的位置與對應之這些訊號特徵的關係，建立一定位資料庫。之後，將這些訓練節點及對應的訊號特徵分成多個群簇。當對一定位節點進行定位時，透過特徵比對，找出與定位節點最相似的ㄧ主要群簇。然後，再將定位節點與主要群簇中的訓練節點進行訊號特徵的比對，而定出定位節點之ㄧ可能的位置。此外，本發明亦提出一種應用此方法的定位系統。</t>
  </si>
  <si>
    <t>無線通訊信號解碼之方法、積體電路與電腦程式產品</t>
  </si>
  <si>
    <t xml:space="preserve">8,259,856                     </t>
  </si>
  <si>
    <t>一種積體電路用以針對所接收的數個多路徑信號進行解碼且還原傳輸信號的資料內容。積體電路可規劃根據數個多路徑信號以產生對數概率比，其中所接收的數個多路徑信號代表傳輸資料內容。積體電路更可規劃根據所接收的數個多路徑信號以安排這公式的係數，並將公式進行積分。積體電路更可規劃根據事前訊息將已積分公式進行相除。據此，積體電路可規劃接收數個多路徑信號且利用積分將信號進行解碼。本發明亦提供相關方法與電腦程式產品。</t>
  </si>
  <si>
    <t>子載波攪亂的裝置及方法</t>
  </si>
  <si>
    <t xml:space="preserve">8,274,941                     </t>
  </si>
  <si>
    <t>一種子載波攪亂方法，用於具有多個子載波的一發送器，發送器用以分配多個引導符號及多個資料符號給每一多個資源單元(RU)，子載波攪亂方法包括：關於每一RU，施加一第一內部RU序列於這些引導符號，而因此產生多個已攪引導符號；關於每一RU，施加一第二內部RU序列於這些資料符號，而因此產生多個已攪資料符號；以及結合這些已攪引導符號與這些已攪資料符號以組成這些RU。</t>
  </si>
  <si>
    <t xml:space="preserve">8,279,957                     </t>
  </si>
  <si>
    <t xml:space="preserve">8,289,150                     </t>
  </si>
  <si>
    <t>訊號偵測方法及使用其之接收裝置</t>
  </si>
  <si>
    <t xml:space="preserve">8,295,374                     </t>
  </si>
  <si>
    <t>一種訊號偵測方法及使用其之接收裝置。此方法包括下列步驟。透過多個通道接收一接收訊號向量 ，接收訊號向量 係對應到至少多個通道之ㄧ所傳送之一傳送訊號向量 。決定一通道矩陣 ，通道矩陣 代表至少前述多個通道之ㄧ。選擇一分解矩陣 ， 為可逆，使得通道矩陣 為 ， 為一對應通道矩陣。決定分解矩陣 以使一信號估測誤差期望值變小。根據對應通道矩陣 及分解矩陣 來對接收訊號向量 進行偵測以估測傳送訊號向量 。</t>
  </si>
  <si>
    <t>無線感測系統與其方法</t>
  </si>
  <si>
    <t xml:space="preserve">8,301,655                     </t>
  </si>
  <si>
    <t>本發明提出一種無線感測系統與其方法。無線感測模組感測一原始資料，並將此原始資料處理成一動態計數速寫(dynamic counting sketch)資料結構。該動態計數速寫資料結構之長度取決於該原始資料的數值。無線感測模組將此動態計數速寫資料結構廣播於無線感測系統，並利用動態計數速寫資料聚合演算法進行聚合，最後將聚合結果（亦為一動態計數速寫資料結構）傳至主機。主機根據此動態計數速寫資料結構而回估此原始資料。</t>
  </si>
  <si>
    <t>電荷域濾波器及其頻寬補償電路</t>
  </si>
  <si>
    <t xml:space="preserve">8,324,961                     </t>
  </si>
  <si>
    <t>一種電荷域濾波器及其頻寬補償電路。電荷域濾波器包括一放大器、多個開關電容網路、一連接線路、一電流加法器以及一頻寬補償電路。放大器的第一輸入端接收輸入信號，放大器的輸出端連接至開關電容網路的輸入端。連接線路連接於開關電容網路的輸出端與電流加法器之間，以配置開關電容網路的輸出端與電流加法器的輸入端的耦接狀況。頻寬補償電路對開關電容網路與電流加法器的多個輸出端中的部分或所有輸出端進行功率感測，以及將感測結果輸出至放大器的第二輸入端。</t>
  </si>
  <si>
    <t>子載波配置及排列方法</t>
  </si>
  <si>
    <t xml:space="preserve">8,331,482                     </t>
  </si>
  <si>
    <t xml:space="preserve">一種無線通訊方法，包括:接收具有一資料序列的一第一資料串流;依據所接收之該第一資料串流之一內容而計算出該置換序列，該置換序列係一非預設序列；以及依據該置換序列對該第一資料串流進行一置換作業而產生一置換的第一資料串流以供無線傳輸之用。_x000D_
_x000D_
 一種一發送器所使用的子載配置方法，發送器組態成當傳輸第一及第二資料流時，配置第一及第二資料流的導引符號至子載波，以致於一第一複數個子載波運載第一資料流的導引符號以及一第二複數個子載波運載第二資料流的導引符號。方法包括:當該發送器傳輸該第一資料流但是沒有傳輸該第二資料流時，配置該第二複數個子載波運載無格式或相關於該第一資料流的資訊。_x000D_
</t>
  </si>
  <si>
    <t>降低峰值平均功率比的資料傳輸方法及裝置</t>
  </si>
  <si>
    <t xml:space="preserve">8,363,749                     </t>
  </si>
  <si>
    <t>一種傳輸資料的方法，其適用在使用編碼格式的通信系統，此方法係根據特定處理格式處理資料以提供多個資訊符號，並成形所述資訊符號的叢集圖以獲得多個成形符號。接著，根據所述編碼格式處理所述成形符號以獲得多個轉換信號，使得所述轉換信號之峰值平均功率比（PAR）低於所述資訊符號在處理為轉換信號之前未經成形為成形符號之情況下的峰值平均功率比。所述的編碼格式可以用x=Gs, s&amp;Icirc;ZN, G&amp;Icirc;RN&amp;acute;N的形式表達，其中x代表所述轉換信號的同構向量，G為N&amp;acute;N可逆生成矩陣，s為多個資訊符號之向量，而R表示實數域。最後，經由通信網路傳輸所述轉換信號。</t>
  </si>
  <si>
    <t>識別碼的產生與辨識方法與無線通訊系統</t>
  </si>
  <si>
    <t xml:space="preserve">8,422,492                     </t>
  </si>
  <si>
    <t>本發明提出一種識別碼的產生與辨識方法，適用於通訊系統的第一裝置。識別碼的產生與辨識方法包括擷取封包的埠的子集合。此外，將埠的子集合作為識別碼的一部份，其中第一裝置依據上述識別碼傳輸上述封包至第二裝置。</t>
  </si>
  <si>
    <t>群組驗證方法及應用其之無線射頻辨識讀取器與標籤</t>
  </si>
  <si>
    <t xml:space="preserve">8,446,260                     </t>
  </si>
  <si>
    <t>一種群聚驗證方法，包括下列之步驟。首先廣播查詢指令，各無線射頻辨識(Radio Frequency Identification，RFID)標籤回應於查詢指令回傳標籤身份資料。接著根據標籤身份資料產生及廣播第一回合參數，各RFID標籤回應於第一回合參數回傳第一回傳參數。然後根據第一回傳參數產生並廣播第二回合參數，各RFID標籤判斷是否在接收到第一回合參數起一預定期間內接收到第二回合參數且第一與第二回合參數是否相互對應，若是，各RFID標籤根據亂數參數更新標籤金鑰並輸出第二回傳參數。之後根據前述操作資料產生群聚驗證資料。</t>
  </si>
  <si>
    <t>多載波通訊系統下的載波組態方法</t>
  </si>
  <si>
    <t xml:space="preserve">8,451,798                     </t>
  </si>
  <si>
    <t>一種用於包括基地台與終端之多載波通訊系統的載波組態方法。基地台將終端之複數個載波區分至複數個載波群組，其中使用相同的至少一組態參數之該等載波被區分至同一個載波群組。基地台發送載波組態信息給終端，其中載波組態信息包括至少一組態資料，且載波組態信息包括或不包括至少一載波群組指示。終端接收載波組態信息，並根據組態參數資料設定載波群組指示所指示之該等載波之組態的組態參數。若組態信息不包括載波群組指示，則終端根據組態參數資料設定預設的載波(例如，目前終端使用之所有載波或主要載波)之組態參數。</t>
  </si>
  <si>
    <t>執行切換睡眠模式判斷方法的電腦程式產品及其記錄媒體</t>
  </si>
  <si>
    <t xml:space="preserve">8,453,001                     </t>
  </si>
  <si>
    <t>一種切換睡眠模式的判斷方法，適用於一裝置。裝置與一基地台間具有多個連線。切換睡眠模式的判斷方法包括下列步驟：提供多個連線中之ㄧ連線並判斷連線為即時連線或非即時連線；分別利用一第一條件和一第二條件判斷即時連線和非即時連線是否滿足進入睡眠模式的條件；若連線不滿足進入睡眠模式的條件，則裝置進入一般模式；以及重覆檢查所有連線，若所有連線皆滿足進入睡眠模式的條件，則裝置進入睡眠模式。</t>
  </si>
  <si>
    <t>分碼多工為基礎之多用戶偵測方法及系統及其電腦程式產品</t>
  </si>
  <si>
    <t xml:space="preserve">8,472,411                     </t>
  </si>
  <si>
    <t>一種以分碼多工(CDMA)為基礎之多用戶偵測方法，適用於一基地台接收機。於一通訊通道接收複數信號，每一信號包括一CDMA碼。分別對所接收到之信號之CDMA碼進行相關運算，得到複數對應的第一相關值。依據一門檻值以及對應的第一相關值，將CDMA碼分為一第一碼群組以及一第二碼群組。對接收信號執行一干擾消除操作，以將第一碼群組所對應之信號由接收信號中移除，得到一移除後信號。分別對移除後信號中之CDMA碼進行相關運算，得到複數對應的第二相關值。將每一第一相關值及其對應之第二相關相減後之值與一門檻值進行比較，產生比較結果。依據比較結果，判斷第一碼群組中之CDMA碼是否正確。其中，門檻值係相應比較結果而動態調整。</t>
  </si>
  <si>
    <t xml:space="preserve">8,487,694                     </t>
  </si>
  <si>
    <t xml:space="preserve">8,488,693                     </t>
  </si>
  <si>
    <t>資料區塊分割方法及裝置</t>
  </si>
  <si>
    <t xml:space="preserve">8,510,621                     </t>
  </si>
  <si>
    <t>本說明書揭露以資源單位為基礎的資料區塊分割之方法，此方法可包括決定當位元流在一包括上層編碼及實體層編碼之編碼方案中接受編碼時，上層編碼是否被致能。此方法更可包括，在上層編碼被致能後，將位元流利用前向錯誤校正(FEC)編碼分割為一個或多個區塊。此一個或多個區塊之區塊尺寸為根據一個資源單位之尺寸。並資源單位尺寸可對應至一個或多個於實體層中為了資源分配所預先定義之單位。在此也提供了對應之裝置。</t>
  </si>
  <si>
    <t>事務層級之系統功率消耗評估方法與系統</t>
  </si>
  <si>
    <t xml:space="preserve">8,510,694                     </t>
  </si>
  <si>
    <t>一種事務層級之系統功率消耗評估方法與系統。此方法包括將至少一特徵萃取器插入至目標系統的電子裝置中。於進行事務層級模擬時，所述特徵萃取器萃取該電子裝置之至少一功率特徵。藉由使用功率模型，將所述特徵萃取器所提供的所述功率特徵轉換為至少一功率消耗值。所述功率消耗值被紀錄於功率資料庫，以便作整個系統功率分析使用。在一些實施例中，此系統功率消耗評估方法與系統可應用於具有動態功率管理的目標系統。此系統功率消耗評估方法與系統亦可與高位合成器結合供開發者於短時間內開發具有高階功率消耗評估能力的電子裝置。</t>
  </si>
  <si>
    <t>用於一無線通訊系統之子區塊產生方法及其相關點對多點傳輸裝置及用以執行子區塊產生之裝置</t>
  </si>
  <si>
    <t xml:space="preserve">8,514,888                     </t>
  </si>
  <si>
    <t>提供一種用於一無線通訊系統之子區塊產生方法，其包含由一子區塊產生器接收一或多個資料區塊以及依據一或多個準則，選擇一或多個功能性區塊以及一或多個功能性區塊之一操作順序。方法也包含利用選取到之一或多個功能性區塊以選取到之操作順序，處理接收到之一或多個資料區塊以產生複數資料子區塊以及將資料子區塊傳送至接收裝置中。方法更包含將每一資料子區塊之位置資訊傳送至接收裝置中。</t>
  </si>
  <si>
    <t>用於多輸入多輸出通訊系統之系統及其方法</t>
  </si>
  <si>
    <t xml:space="preserve">8,526,516                     </t>
  </si>
  <si>
    <t>本發明提供一種在多輸入多輸出（Multiple Input Multiple Output，MIMO）無線通訊系統中，用以錯誤更正的方法，此方法包括：首先，接收一原始信號，且其格式為一初始的MIMO格式。接著，偵測於原始信號的一錯誤。然後，通知一發送器無法正確解調此信號。再接收一新增之重新發送的信號，其為一第一重新發送的MIMO格式，且其格式不同於初始的MIMO格式，新增之重新發送的信號包括至少原始信號的編碼過位元之一部份。以及將新增之重新發送的信號結合原始信號以更正原始信號。</t>
  </si>
  <si>
    <t xml:space="preserve">8,542,699                     </t>
  </si>
  <si>
    <t>電荷域濾波器及其方法</t>
  </si>
  <si>
    <t xml:space="preserve">8,558,607                     </t>
  </si>
  <si>
    <t>一種電荷域濾波器，包括開關電容網路以及時脈產生器。開關電容網路的輸入端接收輸入信號。開關電容網路依照多個時脈信號取樣該輸入信號，其中該些時脈信號的相位彼此不同。時脈產生器耦接至開關電容網路，以提供該些時脈信號。時脈產生器依據控制信號調整該些時脈信號的相位差或脈衝寬度。</t>
  </si>
  <si>
    <t>通道資訊回饋方法及其裝置</t>
  </si>
  <si>
    <t xml:space="preserve">8,559,545                     </t>
  </si>
  <si>
    <t>一種通道資訊回饋方法，用於多用戶多輸入多輸出（MU MIMO）系統之接收端，且其步驟說明如下。根據對應接收端之通道矩陣獲得MU MIMO系統之發射端相關的子空間矩陣與強度矩陣。對子空間矩陣進行第一量化，以產生量化子空間矩陣。對輔助資訊矩陣進行第二量化，以產生量化輔助資訊矩陣，其中輔助資訊矩陣相關於強度矩陣及剩餘子空間矩陣，剩餘子空間矩陣具有子空間矩陣進行第一量化所剩餘的子空間資訊。將量化子空間矩陣與量化輔助資訊矩陣透過上行通道回饋給發射端。</t>
  </si>
  <si>
    <t>隨機存取方法、參數指派方法、無線通訊裝置與基地台</t>
  </si>
  <si>
    <t xml:space="preserve">8,588,163                     </t>
  </si>
  <si>
    <t>一種隨機存取方法、參數指派方法及其無線通訊裝置與基地台。所述隨機存取方法適用於無線通信裝置對基地台進行隨機存取程序，並包括以下步驟。無線通信裝置傳送前導碼給基地台，由基地台傳送的一封包中獲得一指標與一前導辨識碼，並根據此指標決定是否取得第一隨機存取回應，且根據前導辨識碼決定是否取得第二隨機存取回應。當無線通信裝置傳送前導碼過程遭遇碰撞且指標被設定時，無線通信裝置利用第一隨機存取回應的命令來進行一隨機存取程序。否則，無線通信裝置進行既定程序。</t>
  </si>
  <si>
    <t>無線通信系統及其通信裝置與其基地台</t>
  </si>
  <si>
    <t xml:space="preserve">8,588,779                     </t>
  </si>
  <si>
    <t>一種無線通信系統以及其基地台及無線通信裝置。所述無線通信系統適用於傳遞鄰細胞資訊（NBR-INF），且所述無線通信系統包含至少一個行動台及一個基地台。所述基地台藉由事件觸發而決定傳遞所述NBR-INF、判定待傳遞之所述NBR-INF的類型，及判定待傳遞之所述NBR-INF的傳遞規則。所述行動台透過無線連接至所述至少一個基地台時接收自所述至少一個基地台傳遞之所述NBR-INF，且決定完全換新或部分更新其自有之鄰細胞資訊內容。</t>
  </si>
  <si>
    <t>用於多播廣播服務之授權以及資料傳輸的系統與方法</t>
  </si>
  <si>
    <t xml:space="preserve">8,595,486                     </t>
  </si>
  <si>
    <t>本發明是關於一種用於基地台提供多播廣播服務（MBS）之方法。所述方法包含：獲得MBS授權金鑰（MAK）；產生號碼作為MBS群組訊務加密金鑰（MGTEK）；使用服務點數計數（SCN）來計數服務時間或MBS內容資料之量；基於至少所述MAK與所述MGTEK產生MBS訊務金鑰（MTK）；藉由所述MTK加密MBS內容資料；以及傳輸所述經加密之MBS內容資料以提供所述MBS。</t>
  </si>
  <si>
    <t>減少上行傳輸多基地台干擾的裝置及方法</t>
  </si>
  <si>
    <t xml:space="preserve">8,605,803                     </t>
  </si>
  <si>
    <t>一種自行動台產生用於上行傳輸的預編碼器的方法與裝置。方法包括接收對應一第一預編碼矩陣和一第二預編碼矩陣的資訊，並藉由線性組合第一預編碼矩陣和第二預編碼矩陣產生預編碼器。其中第一預編碼矩陣最大化行動台和伺服基地台之間的傳輸功率，且第二預編碼矩陣最小化行動台與至少兩個鄰近基地台之間的平均干擾值。</t>
  </si>
  <si>
    <t xml:space="preserve">8,614,995                     </t>
  </si>
  <si>
    <t>錯誤控制方法和裝置，以及適應性調變方法和裝置</t>
  </si>
  <si>
    <t xml:space="preserve">8,677,204                     </t>
  </si>
  <si>
    <t>本發明揭露一種錯誤控制方法，包括從複數資料位元產生複數第一資料符號，傳送包括第一資料符號之第一信號，接收用以進行重新傳輸之要求，從資料位元產生複數第二資料符號，以及傳送包括第二資料符號之一第二信號。其中第一資料符號中之至少一者係由資料位元中之數個位元所產生，使得第二資料符號中無任一者係由資料位元中之數個位元所產生。</t>
  </si>
  <si>
    <t>自動連結感測器和致動器之方法和系統</t>
  </si>
  <si>
    <t xml:space="preserve">8,688,829                     </t>
  </si>
  <si>
    <t>感測網路最基本的行為模式－連結，指的是當感測器在收到特定的數值時，觸發致動器執行特定的命令。建立感測器與致動器連結的方式有手動、自動和半自動三種，手動連結在感測器與致動器數量眾多時將造成使用者沉重且繁瑣的操作負擔。目前所提出的自動連結方法的彈性不足，而基於樣板的半自動連結方法則需要使用者進行部分的輸入。為解決手動連結、自動連結及樣板式半自動連結的缺點，本揭露提出一個自動的連結方法，可在一個多感測器與多致動器的感測網路中，自動且合理地結合感測器的功能和致動器的功能，不需要進行人為的設定。</t>
  </si>
  <si>
    <t>無線通訊方法與系統</t>
  </si>
  <si>
    <t xml:space="preserve">8,693,570                     </t>
  </si>
  <si>
    <t>具有優先次序的隨機接取方法</t>
  </si>
  <si>
    <t xml:space="preserve">8,705,352                     </t>
  </si>
  <si>
    <t>本揭露提出具有優先次序的隨機接取方法。根據一實施例，所述方法根據延遲要求將隨機接取嘗試分類為多個優先順序等級，且為不同優先順序等級保留專用隨機接取機會。針對此些專用測距（隨機接取）機會提出一擁塞檢測機制。當基站檢測到擁塞情況時，可經由隨機接取回應消息動態地或暫時地修改隨機接取的參數或配置。此外，提出一具有優先次序的競爭解決方案，以保證較高優先順序接取比較低優先順序接取被較早處理。根據另一實施例，提出另一具有優先次序的競爭解決方案，以減少較低優先順序的機器對機器通信裝置的隨機接取對人對人通信的影響。</t>
  </si>
  <si>
    <t xml:space="preserve">8,710,920                     </t>
  </si>
  <si>
    <t>一種電荷域濾波器及其方法。電荷域濾波器包括放大器以及第一至第四開關電容網路。第一與第二開關電容網路的輸入端分別耦接至放大器的第一與第二輸出端。第三開關電容網路的輸入端與輸出端分別耦接至第一與第二開關電容網路的輸出端。第四開關電容網路的輸入端與輸出端分別耦接至第二與第一開關電容網路的輸出端。第三開關電容網路的模式控制端接收第一模式信號，以設定第三開關電容網路的脈衝響應模式。第四開關電容網路的模式控制端接收第二模式信號，以設定第四開關電容網路的脈衝響應模式。</t>
  </si>
  <si>
    <t>通訊網路之換手方法</t>
  </si>
  <si>
    <t xml:space="preserve">8,750,874                     </t>
  </si>
  <si>
    <t>一種執行一換手程序的方法，其適用於一無線多躍中繼段（multi-hop）通訊網路，該方法包括：請求給予鄰近通訊資訊，其關於一移動台之鄰近接取站之間的頻道狀況，取得通訊資訊，其關於該無線多躍中繼段通訊網路中一第一通訊站及一第二通訊站之間之一連線，將該通訊資訊從該第一通訊站傳送至該無線多躍中繼段通訊網路中之一移動台，以及依據該通訊資訊設定該移動台，以將該移動台轉移至該第二通訊站。</t>
  </si>
  <si>
    <t>通訊網路及方法、毫微微基地台及巨細胞基地台</t>
  </si>
  <si>
    <t xml:space="preserve">8,750,883                     </t>
  </si>
  <si>
    <t>一種通訊網路，包括：一巨細胞基地台，用以提供網路服務至一巨細胞；以及位於一毫微微細胞的一毫微微基地台，其中：該毫微微細胞位處該巨細胞中，該毫微微基地台用以利用複數個資源設定組態而執行自設定程序，以及該等資源設定組態包括複數個預設設定組態和一頻率再利用資訊。</t>
  </si>
  <si>
    <t xml:space="preserve">8,756,544                     </t>
  </si>
  <si>
    <t xml:space="preserve">8,836,417                     </t>
  </si>
  <si>
    <t>用於不同無線電存取技術之間的共存的設備和方法</t>
  </si>
  <si>
    <t xml:space="preserve">8,837,397                     </t>
  </si>
  <si>
    <t>本發明提供用於不同的第一與第二無線電存取技術（RAT）之間的共存的設備和方法。所述設備經配置或被致使執行所述方法可能包含的操作。所述操作可包含選擇第一RAT的訊框結構的參數以便促進其與第二RAT的共存。這些參數可包含第一訊框結構的子訊框的循環字首的特定長度，或組成第一訊框結構的子訊框的類型。所述操作可另外或替代地包含針對第一RAT而選擇上行鏈路和/或下行鏈路持續時間和/或其間的傳輸轉換間隙，以便滿足可界定第一與第二RAT之間的共存的若干條件。此外，所述操作可另外或替代地包含將第一RAT的訊框結構的循環字首結構化以降低網路搜索複雜度。</t>
  </si>
  <si>
    <t>天線與其通訊裝置</t>
  </si>
  <si>
    <t xml:space="preserve">8,854,273                     </t>
  </si>
  <si>
    <t>本揭露提供一種天線與其通訊裝置，該天線包括至少一接地面以及至少一輻射部。該接地面設置於一介質基板，該輻射部包括：至少一訊號源以及一封閉金屬迴圈。該封閉金屬迴圈，其具有一第一耦合金屬部以及一第二耦合金屬部，該封閉金屬迴圈具有複數次彎折形成一立體結構，並使該第一與第二耦合金屬部形成一第一耦合間距，該封閉金屬迴圈並具有一饋入部與一短路部形成一第二耦合間距，該饋入部電氣連接於該至少一訊號源，該短路部電氣連接於該接地面，該輻射部使該天線產生一操作頻段，用來收發至少一通訊頻段之電磁訊號。</t>
  </si>
  <si>
    <t>用於資料傳輸之方法以及使用其之基地台以及使用者設備</t>
  </si>
  <si>
    <t xml:space="preserve">8,873,491                     </t>
  </si>
  <si>
    <t>本揭露內容大體是關於一種用於資料傳送的方法、一種使用所述方法的基地台以及一種使用所述方法的使用者設備（user equipment；UE）。本揭露內容於基地台處，藉由自基地台發送控制訊號到至少兩個使用者設備處的方式，將至少兩個使用者設備組態成一個用於集成傳輸的UE群組。基地台傳輸含有集成PDU格式及唯一群組識別元的集成資料到UE群組。根據第一傳輸被成功接收與否，基地台自UE群組處接收回應訊號。如果第一傳輸未被成功接收，則基地台重新傳輸集成資料到UE群組。在所有集成資料傳輸完成之後，基地台將UE群組自集成傳輸中解除組態。</t>
  </si>
  <si>
    <t>具優先權隨機存取方法、資源配置方法及碰撞解決方法</t>
  </si>
  <si>
    <t xml:space="preserve">9,025,455                     </t>
  </si>
  <si>
    <t>本揭露提出一種具優先權隨機存取方法、資源配置方法及碰撞解決方法，適用於根據個別服務需求被預設不同的優先等級的無線通訊裝置。在具優先權隨機存取方法中，無線通訊裝置的連線需求根據各自的服務特性被指派不同的優先順序。具優先權隨機存取方法的碰撞解決機制使不同服務需求(如嚴格延遲要求、延遲容忍以及一般用戶服務)建立連線。資源配置方法使不同類型的碰撞存取具有不同碰撞機率及連線建立延遲，且也使資源配置可根據實際應用需求、機器類型通訊裝置以及系統負載做動態調整，因而提昇無線通訊網路的整體資源利用率。</t>
  </si>
  <si>
    <t xml:space="preserve">9,077,084                     </t>
  </si>
  <si>
    <t xml:space="preserve">9,112,257                     </t>
  </si>
  <si>
    <t>電荷域濾波裝置及其操作方法</t>
  </si>
  <si>
    <t xml:space="preserve">9,154,344                     </t>
  </si>
  <si>
    <t>一種電荷域濾波裝置及其操作方法。電荷域濾波裝置包括輸入信號組合網路、開關電容網路模組、輸出信號組合網路及頻寬補償網路。輸入信號組合網路的輸入端接收輸入信號。開關電容網路模組連接於輸入信號組合網路與輸出信號組合網路之間。輸出信號組合網路輸出電荷域濾波裝置的輸出信號。頻寬補償網路感測開關電容網路模組的信號、感測輸出信號組合網路的信號、或感測開關電容網路模組與輸出信號組合網路的信號，以及依據感測結果對應產生前授信號或回授信號以提供給輸入信號組合網路或輸出信號組合網路進行頻寬補償。</t>
  </si>
  <si>
    <t>貫矽導孔的容錯單元與方法</t>
  </si>
  <si>
    <t xml:space="preserve">9,177,940                     </t>
  </si>
  <si>
    <t>一種貫矽導孔的容錯單元與容錯方法。貫矽導孔容錯單元包括貫矽導孔結構TSV1~TSVn、節點N11~N1n、節點N21~N2n以及開關模組。貫矽導孔結構TSVi連接於第一晶片的節點N1i與第二晶片的節點N2i之間，其中1&amp;#8804;i&amp;#8804;n。開關模組連接於第二晶片的節點N21~N2n與第二晶片的測試路徑之間。在正常操作狀態下，當貫矽導孔結構TSV1~TSVn有效時，開關模組不連接該測試路徑與節點N21~N2n。在正常操作狀態下，當貫矽導孔結構TSVi失效時，開關模組將節點N2i連接至其他第二節點中至少一者。在測試狀態下，開關模組將該測試路徑連接至節點N21~N2n。</t>
  </si>
  <si>
    <t>更新電子貨架標籤的系統與方法以及一電子貨架標籤的更新裝置與方法</t>
  </si>
  <si>
    <t xml:space="preserve">9,268,519                     </t>
  </si>
  <si>
    <t>一種更新電子貨架標籤(ESLs)的系統包含一閘道器和多個ESLs，閘道器連接此多個ESLs，以更新此多個ESLs的資料。每一ESL包括一收發器、一控制器、一記憶體、以及一亂數產生器，並且於一ESL更新程序開始時，亂數產生器從一時框中的多個時槽隨機選出一時槽，此時槽對應一索引。收發器備有一媒介狀態偵測器以偵測是否有其他ESL(s)於此時槽進行更新。控制器將此索引存於此記憶體，並且當無其他ESL(s)於此時槽進行更新時，在此時槽進行更新此ESL;當有其他ESL(s)於此時槽進行更新時，致能此亂數產生器從下一時框中隨機選出另一時槽。</t>
  </si>
  <si>
    <t xml:space="preserve">9,356,765                     </t>
  </si>
  <si>
    <t>電子貨架標籤控制系統、安裝方法及更新方法</t>
  </si>
  <si>
    <t xml:space="preserve">9,378,513                     </t>
  </si>
  <si>
    <t>一種電子貨架標籤控制系統、安裝方法及更新方法。電子貨架標籤控制系統連結於至少一貨架。電子貨架標籤控制系統包括至少一電子貨架標籤、一後端控制裝置、一前端佈建裝置及一通訊閘道裝置。電子貨架標籤設置於貨架。後端控制裝置儲存一標籤位置表。標籤位置表記錄電子貨架標籤之一標籤識別資訊與一標籤位置資訊之關係。前端佈建裝置用以擷取標籤識別資訊。通訊閘道裝置用以進行後端控制裝置、前端佈建裝置與電子貨架標籤之一通訊程序。</t>
  </si>
  <si>
    <t>基於光線強度的定位方法及系統</t>
  </si>
  <si>
    <t xml:space="preserve">9,405,000                     </t>
  </si>
  <si>
    <t>一種基於光線強度的定位方法及系統，此定位系統包括照明系統、感測回饋裝置與定位模組。其中，照明系統中包括至少三個點光源，其會依序調整點光源的照度以照射目標物。感測回饋裝置係配置於目標物上，而用以搜集照明系統照射於目標物上之光線的光度資訊。定位模組則可依據光度資訊，計算各個點光源與目標物間的距離，並依據各個點光源所在之位置以及與目標物間之距離，計算目標物的定位位置。據此，使用者只需將感測回饋裝置放置於目標物上，本發明之定位系統即可推算出目標物的位置，並據以調整照明系統的位置及照度。</t>
  </si>
  <si>
    <t>異質台內的合作傳輸</t>
  </si>
  <si>
    <t xml:space="preserve">9,681,464                     </t>
  </si>
  <si>
    <t xml:space="preserve">一種用於在無線網路中傳輸資料的方法，包括以下步驟。將所述資料分類為至少兩個類別，每一類別與各別優先權相關聯。繼之，根據所述各別優先權及每一基地台之各別存取特性將所述經分類的資料引導至至少兩個基地台。接著，經由相關聯頻帶將所述經分類的資料自所述至少兩個基地台傳輸至行動台。_x000D_
</t>
  </si>
  <si>
    <t>正交分頻多工系統頻譜整型的方法及裝置</t>
  </si>
  <si>
    <t xml:space="preserve">EP1853018                     </t>
  </si>
  <si>
    <t>法國</t>
  </si>
  <si>
    <t>德國</t>
  </si>
  <si>
    <t>芬蘭</t>
  </si>
  <si>
    <t>根據不同移動速度動態調整前導訊號放置之方法</t>
  </si>
  <si>
    <t xml:space="preserve">EP2124492                     </t>
  </si>
  <si>
    <t>瑞典</t>
  </si>
  <si>
    <t>英國</t>
  </si>
  <si>
    <t xml:space="preserve">FI124308                      </t>
  </si>
  <si>
    <t xml:space="preserve">I233495                       </t>
  </si>
  <si>
    <t xml:space="preserve">I239682                       </t>
  </si>
  <si>
    <t xml:space="preserve">I245455                       </t>
  </si>
  <si>
    <t xml:space="preserve">I249262                       </t>
  </si>
  <si>
    <t xml:space="preserve">I252397                       </t>
  </si>
  <si>
    <t xml:space="preserve">I257220                       </t>
  </si>
  <si>
    <t xml:space="preserve">I260817                       </t>
  </si>
  <si>
    <t xml:space="preserve">I263058                       </t>
  </si>
  <si>
    <t xml:space="preserve">I267086                       </t>
  </si>
  <si>
    <t xml:space="preserve">I269483                       </t>
  </si>
  <si>
    <t>與存取資訊或存取資訊之改變量有關之記憶體功率消耗模型及相關方法</t>
  </si>
  <si>
    <t xml:space="preserve">I270003                       </t>
  </si>
  <si>
    <t xml:space="preserve">I279025                       </t>
  </si>
  <si>
    <t xml:space="preserve">I287187                       </t>
  </si>
  <si>
    <t>混合模式模擬之校準方法</t>
  </si>
  <si>
    <t xml:space="preserve">I301202                       </t>
  </si>
  <si>
    <t>一種混合模式模擬之校準方法，用以校準一標準延遲格式之標準延遲時間，包括以下步驟：從一數位電路取出一數位輸出電路；從一類比電路取出一類比輸入電路；對該數位輸出電路與該類比輸入電路相連接時模擬而得一理想輸出；根據該數位輸出電路之標準延遲時間之原始值來取得一第一延遲時間；使用該第一延遲時間來執行一校準用數位至類比混合模式模擬而得一數位轉類比混合輸出，並將模擬結果與該理想輸出相比較以校準該第一延遲時間；以及根據校準後之該第一延遲時間以校準該數位輸出電路之標準延遲時間。</t>
  </si>
  <si>
    <t xml:space="preserve">I310266                       </t>
  </si>
  <si>
    <t>多重掃描鏈電路之掃描測試資料壓縮方法與解壓縮裝置</t>
  </si>
  <si>
    <t xml:space="preserve">I312075                       </t>
  </si>
  <si>
    <t>本發明提供一種多重掃描鏈電路之掃描測試資料壓縮方法與解壓縮裝置。此裝置包含一連接至一測試機的解碼器，此解碼器包括一個有多層次結構的解碼暫存器、一控制器和一個能接收位移與複製訊號的切換盒。解碼暫存器負責儲存解碼完之的測試資料。控制器將編碼過的資料解碼後，產生數個控制訊號給內部之解碼暫存器與切換盒，並透過該解碼暫存器，將解碼過的資料送至一待測電路裡的掃描鏈做測試。本發明編碼方式簡單、高壓縮效率、測試時所消耗的功率低，也沒有損失錯誤涵蓋率的問題。</t>
  </si>
  <si>
    <t xml:space="preserve">I323397                       </t>
  </si>
  <si>
    <t xml:space="preserve">I324856                       </t>
  </si>
  <si>
    <t>無線感測與驅動網路之智慧型交通控制系統與方法</t>
  </si>
  <si>
    <t xml:space="preserve">I326859                       </t>
  </si>
  <si>
    <t>本發明揭露一種無線感測與驅動網路之智慧型交通控制系統與方法。此系統包含一中央控制中心、M個區域閘道器、和N個感測與驅動節點。此N個感測與驅動節點與L個叢集頭形成L個叢集。每一叢集包括一叢集頭和至少一個感測與驅動節點。從中央控制中心、M個區域閘道器，至N個感測與驅動節點，形成一個多階層結構。本發明中，每一感測與驅動節點可以即時感測交通狀態，並經由具自我錯誤回復能力之無線通訊方式，與其他節點進行資訊交換。本發明應用分散式的決策運算架構，依實際交通狀況來自動調整各流通口之控制計畫，達成有效率的交通控制。</t>
  </si>
  <si>
    <t>無線系統終端機及其操作方法</t>
  </si>
  <si>
    <t xml:space="preserve">I343731                       </t>
  </si>
  <si>
    <t>一種無線系統終端機及其操作方法。此終端機包括緩衝器、排程器、調變解調單元、MAP解碼器、頻寬分配器、協定資料單元建構器。緩衝器接收其上層單元所輸出之資料。排程器耦接至緩衝器，在MAP解碼之前，對緩衝器中每一連接資料進行排程。調變解調單元提供信號調變解調介面。MAP解碼器耦接至調變解調單元。頻寬分配器耦接至MAP解碼器，依據MAP解碼結果，分配頻寬給各連接。協定資料單元建構器耦接至頻寬分配器、緩衝器與調變解調單元，依據各連接之頻寬分配結果，自緩衝器讀取各連接之資料以建立資料叢發。</t>
  </si>
  <si>
    <t xml:space="preserve">I357285                       </t>
  </si>
  <si>
    <t xml:space="preserve">I368401                       </t>
  </si>
  <si>
    <t xml:space="preserve">I368754                       </t>
  </si>
  <si>
    <t xml:space="preserve">I369621                       </t>
  </si>
  <si>
    <t xml:space="preserve">I370656                       </t>
  </si>
  <si>
    <t xml:space="preserve">I374613                       </t>
  </si>
  <si>
    <t xml:space="preserve">I376122                       </t>
  </si>
  <si>
    <t xml:space="preserve">I376167                       </t>
  </si>
  <si>
    <t xml:space="preserve">I376521                       </t>
  </si>
  <si>
    <t xml:space="preserve">I376884                       </t>
  </si>
  <si>
    <t xml:space="preserve">I379552                       </t>
  </si>
  <si>
    <t xml:space="preserve">I380653                       </t>
  </si>
  <si>
    <t xml:space="preserve">I381668                       </t>
  </si>
  <si>
    <t xml:space="preserve">I381752                       </t>
  </si>
  <si>
    <t xml:space="preserve">I383617                       </t>
  </si>
  <si>
    <t xml:space="preserve">I388155                       </t>
  </si>
  <si>
    <t xml:space="preserve">I392392                       </t>
  </si>
  <si>
    <t xml:space="preserve">I394413                       </t>
  </si>
  <si>
    <t xml:space="preserve">I395151                       </t>
  </si>
  <si>
    <t xml:space="preserve">I398127                       </t>
  </si>
  <si>
    <t xml:space="preserve">I398745                       </t>
  </si>
  <si>
    <t xml:space="preserve">I399044                       </t>
  </si>
  <si>
    <t xml:space="preserve">I400902                       </t>
  </si>
  <si>
    <t>無線通訊網路中換手程序的方法與系統</t>
  </si>
  <si>
    <t xml:space="preserve">I400981                       </t>
  </si>
  <si>
    <t>本發明可提供一種在一無線通訊系統中執行一換手程序的方法，該方法可包括在該無線通訊系統中配置一通訊通道給一第一基礎設施台，保留對應於該通訊通道的一簽章給該第一基礎設施台，該簽章使得在該無線通訊系統中於該通訊通道上，附屬於該第一基礎設施台的一使用者設備與一第二基礎設施台通訊，在該通訊通道上接收自該使用者設備包括該簽章的一訊息，決定一時序預先值以做為補償該訊息之一傳遞延遲的一偏移量，並經由該第一基礎設施台傳送該時序預先值到該使用者設備。</t>
  </si>
  <si>
    <t>分配上傳資源的裝置及其方法</t>
  </si>
  <si>
    <t xml:space="preserve">I403204                       </t>
  </si>
  <si>
    <t>一種分配上傳資源的裝置，其用於叢聚多個下載部分載波頻帶及叢聚多個上傳部分載波頻帶的一系統。此裝置包括一處理器，此處理器執行或使此裝置執行下列步驟。這些步驟可包括接收一資源索引的一指定或一資源索引的一指定的一指示並將其提供給此裝置，取得用於此裝置的一個或多個額外資源索引並據以作為一受指定資源索引的一函數，將這些受指定資源索引及/或額外資源索引預指定給各組下載部分載波頻帶及上傳部分載波頻帶，然後此裝置可根據由資源索引之ㄧ所指派的上傳資源分配而在此上傳部分載波頻帶中傳輸或準備在此上傳部分載波頻帶中傳輸一上傳控制信號。</t>
  </si>
  <si>
    <t xml:space="preserve">I404346                       </t>
  </si>
  <si>
    <t xml:space="preserve">I404391                       </t>
  </si>
  <si>
    <t xml:space="preserve">I404394                       </t>
  </si>
  <si>
    <t>一種資料重新傳輸方法以及其傳送機、接收機裝置</t>
  </si>
  <si>
    <t xml:space="preserve">I405433                       </t>
  </si>
  <si>
    <t>一種資料重新傳輸方法，適用於接收機，用以提供複數回傳訊號至傳送機，傳送機根據回傳訊號以判斷資料是否需要重新傳輸，此資料重新傳輸方法包括映射回傳訊號至一符元序列中，其中上述符元序列包含複數符元；以及傳送上述一符元序列至傳送機中。</t>
  </si>
  <si>
    <t xml:space="preserve">I407731                       </t>
  </si>
  <si>
    <t xml:space="preserve">I408930                       </t>
  </si>
  <si>
    <t xml:space="preserve">I409824                       </t>
  </si>
  <si>
    <t>無線通信系統中提供安全通信的方法、系統、基地台與中繼台</t>
  </si>
  <si>
    <t xml:space="preserve">I411275                       </t>
  </si>
  <si>
    <t>本發明的一實施例提供一種在無線通信系統中提供安全通信的方法，適用於一通信網路中的一基地台、一中繼台以及一移動終端之間，該方法包括：透過該通信網路認證該移動終端；由該基地台產生一安全資料，其中該安全資料包括至少一個交易加密金鑰以及一信息確認碼金鑰；該基地台傳送該安全資料至該移動終端；該基地台傳送該安全資料至該中繼台。</t>
  </si>
  <si>
    <t xml:space="preserve">I412250                       </t>
  </si>
  <si>
    <t xml:space="preserve">I412251                       </t>
  </si>
  <si>
    <t xml:space="preserve">I412293                       </t>
  </si>
  <si>
    <t>基於信號先權值與通道可靠度的資料傳輸方法及裝置</t>
  </si>
  <si>
    <t xml:space="preserve">I416896                       </t>
  </si>
  <si>
    <t>根據訊號先權值以及通道可靠度來提供資料傳輸的各種類方法。一示範方法包括將複數個位元編碼為具有複數個系統位元以及其各自對應的複數個同位位元的編碼位元，由於為了傳輸資料透過一多重通道通訊系統的複數個通道將位元編碼，其中多重通道通訊系統包括了一較高可靠度通道以及一較低可靠度通道。該示範方法亦包括分配系統位元至對應於較高可靠度通道之第一串流的各位元位置中，分配系統位元至對應於較低可靠度通道之第二串流中較高訊號先權值的各位元位置中，以及配置同位位元至第二串流中的位元位置。本發明亦提供分配系統位元和同位位元至較高和較低可靠度通道中的各自位元位置之類似或相關示範方法和裝置。</t>
  </si>
  <si>
    <t xml:space="preserve">I419055                       </t>
  </si>
  <si>
    <t xml:space="preserve">I419502                       </t>
  </si>
  <si>
    <t xml:space="preserve">I420951                       </t>
  </si>
  <si>
    <t xml:space="preserve">I424530                       </t>
  </si>
  <si>
    <t xml:space="preserve">I424718                       </t>
  </si>
  <si>
    <t>回報無線連結失效之方法以及其所適用之行動通訊裝置</t>
  </si>
  <si>
    <t xml:space="preserve">I426806                       </t>
  </si>
  <si>
    <t>本發明提供了一種具有無線模組與控制模組的行動通訊裝置用來回報關於無線連結失效之資訊。無線模組接收來自行動服務節點之訊號，並決定訊號之狀態指標。控制模組根據狀態指標決定是否發生無線連結失效，若是，則透過無線模組傳送訊號向行動服務節點回報關於無線連結失效之資訊。</t>
  </si>
  <si>
    <t xml:space="preserve">I428048                       </t>
  </si>
  <si>
    <t xml:space="preserve">I434578                       </t>
  </si>
  <si>
    <t xml:space="preserve">I434593                       </t>
  </si>
  <si>
    <t xml:space="preserve">I435628                       </t>
  </si>
  <si>
    <t>群組呼叫方法及其無線通信裝置、基站與呼叫控制器</t>
  </si>
  <si>
    <t xml:space="preserve">I435630                       </t>
  </si>
  <si>
    <t>本揭露提供一種群組呼叫方法及其無線通信裝置、基站與呼叫控制器。在部份實施例中，群組識別符碼被劃分為不同的集合，並基於無線通信裝置的移動性而被指派給此些無線通信裝置。當基站執行群組呼叫時，將呼叫沒有回應先前群組呼叫的特定裝置，或者重複群組呼叫，且在一時間期間內已回應先前群組呼叫的其他裝置則忽略此重複群組呼叫。在其他實施例中，裝置根據在由閒置資訊中獲得的指示符碼或呼叫訊息中獲得的指示符碼，根據有關其裝置識別的預先決定的數學運算處理或預先決定的數學計算所獲得的隨機處理資源機會上，回應隨機接取處理的群組呼叫。</t>
  </si>
  <si>
    <t xml:space="preserve">I435632                       </t>
  </si>
  <si>
    <t xml:space="preserve">I436674                       </t>
  </si>
  <si>
    <t xml:space="preserve">I437817                       </t>
  </si>
  <si>
    <t xml:space="preserve">I442200                       </t>
  </si>
  <si>
    <t>電荷域濾波裝置及頻寬補償電路</t>
  </si>
  <si>
    <t xml:space="preserve">I443966                       </t>
  </si>
  <si>
    <t>無線通訊系統及其中繼通訊裝置與無線通訊裝置</t>
  </si>
  <si>
    <t xml:space="preserve">I444083                       </t>
  </si>
  <si>
    <t>一種無線通訊系統及其中繼通訊裝置與無線通訊裝置。所述的無線通訊系統包括至少一基地台、至少一中繼通訊裝置及至少一無線通訊裝置。所述的中繼通訊裝置，無線連接於所述的基地台。所述的無線通訊裝置，無線連接至所述的中繼通訊裝置，而所述的無線通訊系統的至少二上行鍊結為同頻段或處於同載波，且所述的無線通訊系統的至少二下行鍊結為異頻段或處於相異載波。</t>
  </si>
  <si>
    <t xml:space="preserve">I445343                       </t>
  </si>
  <si>
    <t xml:space="preserve">I445347                       </t>
  </si>
  <si>
    <t>用於傳送上行鏈路控制資訊的方法與裝置</t>
  </si>
  <si>
    <t xml:space="preserve">I445366                       </t>
  </si>
  <si>
    <t>本發明提供了一種用於使用者設備傳送上行鏈路控制資訊給基地台的方法，此基地台被設定為可在多個族群的子載波上接收上行鏈路控制資訊。此方法包括：依一特定規則決定上述多個族群的子載波中的一個族群的子載波；以及在已依該特定規則決定的族群的子載波上傳送上行鏈路控制資訊。</t>
  </si>
  <si>
    <t xml:space="preserve">I445432                       </t>
  </si>
  <si>
    <t>識別碼的產生與辨識方法與通訊系統</t>
  </si>
  <si>
    <t xml:space="preserve">I449391                       </t>
  </si>
  <si>
    <t xml:space="preserve">I456417                       </t>
  </si>
  <si>
    <t xml:space="preserve">I472202                       </t>
  </si>
  <si>
    <t xml:space="preserve">I475491                       </t>
  </si>
  <si>
    <t xml:space="preserve">I478490                       </t>
  </si>
  <si>
    <t xml:space="preserve">I481285                       </t>
  </si>
  <si>
    <t>毫微微細胞(Femtocell)網路中避免干擾的方法、裝置與系統</t>
  </si>
  <si>
    <t xml:space="preserve">I484775                       </t>
  </si>
  <si>
    <t>一種在毫微微細胞(Femtocell)網路中避免干擾的方法，包括：在一毫微微細胞，接收一行動台產生訊息，該行動台產生之訊息是有關於請求提供該毫微微細胞基地台的系統資訊給一行動台，以及基於訊息，選擇性提供該毫微微細胞基地台的系統資訊給該行動台。另外，還提供有關於對應的裝置以及電腦程式產品。</t>
  </si>
  <si>
    <t>具加電規劃功能之電動車輛派遣方法及其系統</t>
  </si>
  <si>
    <t xml:space="preserve">I489401                       </t>
  </si>
  <si>
    <t>一種具加電規劃功能之電動車輛派遣方法及其系統，該方法與系統係判斷目的地附近之加電站的可使用性，以決定是否派遣需要加電之電動車輛，藉以減少加電等待時間，以增加營業時間，並平衡加電站負擔，以及增加使用的效率，並降低因加電時間造成的損失。</t>
  </si>
  <si>
    <t>無線網路資料廣播之路由方法與路由節點</t>
  </si>
  <si>
    <t xml:space="preserve">I493932                       </t>
  </si>
  <si>
    <t>一種無線網路資料廣播之路由方法藉由一第一接收節點，接收一第二節點所傳送的對應於一源節點的一路由訊息，其中，此第二節點是此源節點及一第二接收節點的其中之一;依據此路由訊息與對應於此源節點的一路徑紀錄，在此第一接收節點，判定在對應於此源節點的一路由樹中，此第一接收節點相對於此第二節點的一關係，將此關係記錄在此路徑紀錄中;並且當此關係為此第一接收節點是此第二節點的一子節點時，藉由此第一接收節點來轉送此路由訊息;以及當此第一接收節點收到此源節點所產生的一廣播資料時，依據此路徑紀錄中所記錄的此關係，判定此第一接收節點在此路由樹中的一角色，當此角色為一中間節點時，轉送此廣播資料。</t>
  </si>
  <si>
    <t xml:space="preserve">I495362                       </t>
  </si>
  <si>
    <t xml:space="preserve">I497830                       </t>
  </si>
  <si>
    <t xml:space="preserve">I511378                       </t>
  </si>
  <si>
    <t xml:space="preserve">I515960                       </t>
  </si>
  <si>
    <t xml:space="preserve">I548210                       </t>
  </si>
  <si>
    <t xml:space="preserve">I620135                       </t>
  </si>
  <si>
    <t>天線暨散熱金屬片的裝置與制造方法</t>
  </si>
  <si>
    <t xml:space="preserve">ZL200410063369.3              </t>
  </si>
  <si>
    <t>中國大陸</t>
  </si>
  <si>
    <t>一種無線局域網絡透過跨層分析的速率調整方法</t>
  </si>
  <si>
    <t xml:space="preserve">ZL200510063361.1              </t>
  </si>
  <si>
    <t>無線感測與驅動網路的智能型交通控制系統與方法</t>
  </si>
  <si>
    <t xml:space="preserve">ZL200710097955.3              </t>
  </si>
  <si>
    <t>多重輸入輸出通訊系統的碼元解映像方法及裝置</t>
  </si>
  <si>
    <t xml:space="preserve">ZL200710138311.4              </t>
  </si>
  <si>
    <t>確定與緩衝器狀態相關的信息的粒度等級的系統和方法</t>
  </si>
  <si>
    <t xml:space="preserve">ZL200710162261.3              </t>
  </si>
  <si>
    <t xml:space="preserve">ZL200710162413.X              </t>
  </si>
  <si>
    <t>無線通信網絡中換手程序的方法與系統</t>
  </si>
  <si>
    <t xml:space="preserve">ZL200810008599.8              </t>
  </si>
  <si>
    <t>無線通信系統中分配數據的方法和設備</t>
  </si>
  <si>
    <t>前置編碼與解碼的系統、裝置及方法</t>
  </si>
  <si>
    <t xml:space="preserve">ZL200810085399.2              </t>
  </si>
  <si>
    <t>訊號偵測方法及使用該方法的接收裝置</t>
  </si>
  <si>
    <t xml:space="preserve">ZL200810137878.4              </t>
  </si>
  <si>
    <t>無線通訊裝置及其操作方法</t>
  </si>
  <si>
    <t xml:space="preserve">ZL200810161786.X              </t>
  </si>
  <si>
    <t>一種自適應導頻分配的方法與裝置</t>
  </si>
  <si>
    <t xml:space="preserve">ZL200810168785.8              </t>
  </si>
  <si>
    <t>識別碼的產生及辨識方法與通訊系統</t>
  </si>
  <si>
    <t xml:space="preserve">ZL200810173466.6              </t>
  </si>
  <si>
    <t>定位系統的訓練位置數據收集、建構與定位方法</t>
  </si>
  <si>
    <t xml:space="preserve">ZL200810185162.1              </t>
  </si>
  <si>
    <t>無線感測器網絡與其數據感測方法</t>
  </si>
  <si>
    <t xml:space="preserve">ZL200810188603.3              </t>
  </si>
  <si>
    <t>在無線AD-HOC 網絡中加入新節點的方法及其系統</t>
  </si>
  <si>
    <t xml:space="preserve">ZL200810190281.6              </t>
  </si>
  <si>
    <t>無線通信系統中提供安全通信的方法、系統、基站與中繼站</t>
  </si>
  <si>
    <t xml:space="preserve">ZL200810212911.5              </t>
  </si>
  <si>
    <t>通信網絡的切換方法</t>
  </si>
  <si>
    <t xml:space="preserve">ZL200910002964.9              </t>
  </si>
  <si>
    <t xml:space="preserve">ZL200910007981.1              </t>
  </si>
  <si>
    <t>無線通信網絡省電方法與裝置以及計算機可讀取存儲介質</t>
  </si>
  <si>
    <t xml:space="preserve">ZL200910128976.6              </t>
  </si>
  <si>
    <t>切換睡眠模式的判斷方法</t>
  </si>
  <si>
    <t xml:space="preserve">ZL200910133008.4              </t>
  </si>
  <si>
    <t>降低峰值平均功率比的數據傳輸方法及裝置</t>
  </si>
  <si>
    <t xml:space="preserve">ZL200910138141.9              </t>
  </si>
  <si>
    <t>錯誤控制方法和裝置、以及適應性調制方法和裝置</t>
  </si>
  <si>
    <t xml:space="preserve">ZL200910139146.3              </t>
  </si>
  <si>
    <t>用於多播廣播服務的授權以及數據傳輸的系統與方法</t>
  </si>
  <si>
    <t xml:space="preserve">ZL200910139936.1              </t>
  </si>
  <si>
    <t>以參考信號為基礎用於無線通信裝置的方法及該無線裝置</t>
  </si>
  <si>
    <t xml:space="preserve">ZL200910145600.6              </t>
  </si>
  <si>
    <t>無線通訊信號解碼的方法與集成電路</t>
  </si>
  <si>
    <t xml:space="preserve">ZL200910159895.2              </t>
  </si>
  <si>
    <t>用於無線通訊網絡中的內容同步的方法</t>
  </si>
  <si>
    <t xml:space="preserve">ZL200910165461.3              </t>
  </si>
  <si>
    <t>遞交服務至目標基站的方法、目標基站以及移動裝置</t>
  </si>
  <si>
    <t xml:space="preserve">ZL200910173179.X              </t>
  </si>
  <si>
    <t>子區塊產生方法及其裝置以及相關點對多點傳輸裝置</t>
  </si>
  <si>
    <t xml:space="preserve">ZL200910173180.2              </t>
  </si>
  <si>
    <t xml:space="preserve">ZL200910205097.9              </t>
  </si>
  <si>
    <t>通訊網絡及方法、毫微微基地台及巨小區基地台</t>
  </si>
  <si>
    <t xml:space="preserve">ZL200910206433.1              </t>
  </si>
  <si>
    <t>具排列架構的無線通訊方法及系統</t>
  </si>
  <si>
    <t xml:space="preserve">ZL200910211396.3              </t>
  </si>
  <si>
    <t xml:space="preserve">ZL200910222188.3              </t>
  </si>
  <si>
    <t>基於信號優先權值與通道可靠度的資料傳輸方法及裝置</t>
  </si>
  <si>
    <t xml:space="preserve">ZL200910266091.2              </t>
  </si>
  <si>
    <t>多點協調系統中上行干擾避免的方法與裝置</t>
  </si>
  <si>
    <t xml:space="preserve">ZL201010167413.0              </t>
  </si>
  <si>
    <t>於上行鍵路(UL)協調多點接收中相互避免干擾之方法，包括產生UL傳輸中傳輸給協調多點通訊胞的正交載波分頻調變(OFDM)符號，以及提供循環前綴與循環後綴給所產生的OFDM符號，以藉此在不需要透過回程傳輸(backhauling transmission)來獲得延遲或時序超前資訊的情況下，減少UL相互干擾。另一種方法，包括行動終端量測與其連接之協調多點傳輸所接收之下行鍵路(DL)信號之間的時序差異，行動終端所接收之DL信號是由服務通訊胞與一個或多個協調通訊胞發送，以及根據量測的時序差異調整行動終端所傳輸之信號的UL時序。一種對應上述各方法的裝置與電腦程式產品也被提供。</t>
  </si>
  <si>
    <t>多載波通信系統下的載波配置方法</t>
  </si>
  <si>
    <t xml:space="preserve">ZL201010208375.9              </t>
  </si>
  <si>
    <t>群聚驗證方法及應用其的無線射頻辨識閱讀器與標籤</t>
  </si>
  <si>
    <t xml:space="preserve">ZL201010219601.3              </t>
  </si>
  <si>
    <t>電荷域濾波裝置及其頻寬補償電路</t>
  </si>
  <si>
    <t xml:space="preserve">ZL201010220004.2              </t>
  </si>
  <si>
    <t>具有多輸入輸出方案的多分辨率傳輸的方法與裝置</t>
  </si>
  <si>
    <t xml:space="preserve">ZL201010247488.X              </t>
  </si>
  <si>
    <t>一種提供具有多輸入輸出方案之多解析度傳輸的方法及其裝置，其可包括：利用選取的調變方案來產生包含基本資訊之第一資料串流與包含進階資訊及基本資訊兩者之第二資料串流；以及利用調變及多輸入輸出方案來產生可運用空間多工及傳輸分集技術之組合的傳輸資料。另一種提供在行動終端選擇性恢復所接收之資料的方法及其裝置，其可包括：在包含至少一個天線之行動終端接收資料；在行動終端接收表示資料接收條件之資訊；以及在空間多工與傳輸分集模式選項之間測定接收模式，且利用此接收模式來解碼根據表示資料接收條件之資訊所接收的資料。</t>
  </si>
  <si>
    <t>用於在無線網絡中傳輸數據的方法</t>
  </si>
  <si>
    <t xml:space="preserve">ZL201010287524.5              </t>
  </si>
  <si>
    <t>一種自移動台產生用於上行傳輸的預編碼器的方法與裝置</t>
  </si>
  <si>
    <t xml:space="preserve">ZL201010596878.8              </t>
  </si>
  <si>
    <t>分碼多任務為基礎的多用戶偵測方法及系統</t>
  </si>
  <si>
    <t xml:space="preserve">ZL201010621044.8              </t>
  </si>
  <si>
    <t>事務處理級的系統功率消耗估計方法與系統</t>
  </si>
  <si>
    <t xml:space="preserve">ZL201010622761.2              </t>
  </si>
  <si>
    <t>毫微微細胞網絡中避免干擾的方法、裝置與系統</t>
  </si>
  <si>
    <t xml:space="preserve">ZL201110069619.4              </t>
  </si>
  <si>
    <t>通道信息反饋的方法、裝置、發射端及其系統</t>
  </si>
  <si>
    <t xml:space="preserve">ZL201110115118.5              </t>
  </si>
  <si>
    <t>矽通孔的容錯單元與方法</t>
  </si>
  <si>
    <t xml:space="preserve">ZL201110196863.7              </t>
  </si>
  <si>
    <t>用於不同無線電接入技術之間的共存的設備和方法</t>
  </si>
  <si>
    <t xml:space="preserve">ZL201110225549.7              </t>
  </si>
  <si>
    <t>優先化隨機接入方法</t>
  </si>
  <si>
    <t xml:space="preserve">ZL201110267254.6              </t>
  </si>
  <si>
    <t>隨機接入方法、參數指派方法、無線通信裝置與基站</t>
  </si>
  <si>
    <t xml:space="preserve">ZL201110288813.1              </t>
  </si>
  <si>
    <t xml:space="preserve">ZL201110419435.6              </t>
  </si>
  <si>
    <t xml:space="preserve">ZL201110447551.9              </t>
  </si>
  <si>
    <t>具優先權的隨機存取方法、資源配置方法及碰撞解決方法</t>
  </si>
  <si>
    <t xml:space="preserve">ZL201210022759.0              </t>
  </si>
  <si>
    <t xml:space="preserve">ZL201210031192.3              </t>
  </si>
  <si>
    <t>天線與其通信裝置</t>
  </si>
  <si>
    <t xml:space="preserve">ZL201210137142.3              </t>
  </si>
  <si>
    <t>感測網絡中管理控制衝突的系統與方法</t>
  </si>
  <si>
    <t xml:space="preserve">ZL201210183941.4              </t>
  </si>
  <si>
    <t>在一管理控制衝突的系統中，一控制衝突偵測器依照從一新控制中取得的一感測器的類型、以及一致動器的類型，決定此新控制的一時間窗，並且當此致動器與至少一原控制的至少一目標致動器相同且此時間窗與此至少一原控制的至少一時間窗有重疊時，判定此新控制有控制衝突。一控制衝突解決模組產生此新控制的一控制屬性，並依據一當前模式的至少一優先權規則來比較新控制與此至少一原控制的至少一控制屬性，以仲裁此新控制與此至少一原控制中何者為勝出者。</t>
  </si>
  <si>
    <t>多頻多天線系統及其通信裝置</t>
  </si>
  <si>
    <t xml:space="preserve">ZL201210191219.5              </t>
  </si>
  <si>
    <t>聚合異質分量載波的通信方法、通信裝置與無線通信站台</t>
  </si>
  <si>
    <t xml:space="preserve">ZL201210306724.X              </t>
  </si>
  <si>
    <t xml:space="preserve">ZL201210431099.1              </t>
  </si>
  <si>
    <t>更新電子貨架標籤的系統與方法及其更新裝置與方法</t>
  </si>
  <si>
    <t xml:space="preserve">ZL201310187405.6              </t>
  </si>
  <si>
    <t xml:space="preserve">ZL201310750705.0              </t>
  </si>
  <si>
    <t xml:space="preserve">ZL200810082730.5              </t>
    <phoneticPr fontId="1" type="noConversion"/>
  </si>
  <si>
    <t xml:space="preserve">EP1853018                     </t>
    <phoneticPr fontId="1" type="noConversion"/>
  </si>
  <si>
    <t xml:space="preserve">I336580                       </t>
    <phoneticPr fontId="1" type="noConversion"/>
  </si>
  <si>
    <t>EP1965551</t>
  </si>
  <si>
    <t>EP1965551</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</si>
</sst>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2"/>
      <color theme="1"/>
      <name val="新細明體"/>
      <family val="2"/>
      <charset val="136"/>
      <scheme val="minor"/>
    </font>
    <font>
      <sz val="9"/>
      <name val="新細明體"/>
      <family val="2"/>
      <charset val="136"/>
      <scheme val="minor"/>
    </font>
    <font>
      <b/>
      <sz val="12"/>
      <color theme="1"/>
      <name val="新細明體"/>
      <family val="1"/>
      <charset val="136"/>
      <scheme val="minor"/>
    </font>
    <font>
      <sz val="12"/>
      <color theme="1"/>
      <name val="新細明體"/>
      <family val="1"/>
      <charset val="136"/>
      <scheme val="minor"/>
    </font>
    <font>
      <sz val="12"/>
      <color theme="1"/>
      <name val="微軟正黑體"/>
      <family val="2"/>
      <charset val="136"/>
    </font>
    <font>
      <sz val="12"/>
      <name val="微軟正黑體"/>
      <family val="2"/>
      <charset val="136"/>
    </font>
    <font>
      <b/>
      <sz val="12"/>
      <color theme="1"/>
      <name val="微軟正黑體"/>
      <family val="2"/>
      <charset val="136"/>
    </font>
    <font>
      <sz val="12"/>
      <color indexed="8"/>
      <name val="新細明體"/>
      <family val="1"/>
      <charset val="136"/>
    </font>
    <font>
      <sz val="12"/>
      <color indexed="8"/>
      <name val="微軟正黑體"/>
      <family val="2"/>
      <charset val="136"/>
    </font>
    <font>
      <sz val="12"/>
      <name val="新細明體"/>
      <family val="2"/>
      <charset val="136"/>
      <scheme val="minor"/>
    </font>
    <font>
      <sz val="12"/>
      <name val="新細明體"/>
      <family val="1"/>
      <charset val="136"/>
      <scheme val="minor"/>
    </font>
  </fonts>
  <fills count="4">
    <fill>
      <patternFill patternType="none"/>
    </fill>
    <fill>
      <patternFill patternType="gray125"/>
    </fill>
    <fill>
      <patternFill patternType="solid">
        <fgColor theme="6" tint="0.7999816888943144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3" fillId="0" borderId="0">
      <alignment vertical="center"/>
    </xf>
    <xf numFmtId="0" fontId="7" fillId="0" borderId="0"/>
  </cellStyleXfs>
  <cellXfs count="19">
    <xf numFmtId="0" fontId="0" fillId="0" borderId="0" xfId="0">
      <alignment vertical="center"/>
    </xf>
    <xf numFmtId="0" fontId="0" fillId="0" borderId="1" xfId="0" applyBorder="1">
      <alignment vertical="center"/>
    </xf>
    <xf numFmtId="49" fontId="0" fillId="0" borderId="1" xfId="0" applyNumberFormat="1" applyBorder="1">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49" fontId="0" fillId="0" borderId="0" xfId="0" applyNumberFormat="1" applyBorder="1">
      <alignment vertical="center"/>
    </xf>
    <xf numFmtId="0" fontId="4" fillId="0" borderId="1"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6" fillId="2" borderId="1" xfId="0" applyFont="1" applyFill="1" applyBorder="1" applyAlignment="1">
      <alignment horizontal="center" vertical="center"/>
    </xf>
    <xf numFmtId="0" fontId="6" fillId="2" borderId="1" xfId="0" applyFont="1" applyFill="1" applyBorder="1" applyAlignment="1">
      <alignment vertical="center"/>
    </xf>
    <xf numFmtId="0" fontId="8" fillId="0" borderId="1" xfId="2" applyFont="1" applyBorder="1" applyAlignment="1"/>
    <xf numFmtId="0" fontId="8" fillId="0" borderId="1" xfId="2" applyFont="1" applyFill="1" applyBorder="1" applyAlignment="1">
      <alignment horizontal="right"/>
    </xf>
    <xf numFmtId="0" fontId="8" fillId="0" borderId="1" xfId="2" applyFont="1" applyFill="1" applyBorder="1" applyAlignment="1"/>
    <xf numFmtId="0" fontId="5" fillId="3" borderId="1" xfId="2" applyFont="1" applyFill="1" applyBorder="1" applyAlignment="1"/>
    <xf numFmtId="0" fontId="10" fillId="0" borderId="1" xfId="0" applyFont="1" applyBorder="1">
      <alignment vertical="center"/>
    </xf>
    <xf numFmtId="0" fontId="9" fillId="0" borderId="1" xfId="0" applyFont="1" applyFill="1" applyBorder="1" applyProtection="1">
      <alignment vertical="center"/>
      <protection locked="0"/>
    </xf>
    <xf numFmtId="0" fontId="10" fillId="0" borderId="1" xfId="0" applyFont="1" applyFill="1" applyBorder="1">
      <alignment vertical="center"/>
    </xf>
  </cellXfs>
  <cellStyles count="3">
    <cellStyle name="一般" xfId="0" builtinId="0"/>
    <cellStyle name="一般 2" xfId="1" xr:uid="{00000000-0005-0000-0000-000001000000}"/>
    <cellStyle name="一般_專利列表"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39997558519241921"/>
  </sheetPr>
  <dimension ref="A1:L274"/>
  <sheetViews>
    <sheetView tabSelected="1" workbookViewId="0">
      <selection activeCell="M1" sqref="M1:N1048576"/>
    </sheetView>
  </sheetViews>
  <sheetFormatPr defaultRowHeight="15.75"/>
  <cols>
    <col min="1" max="1" width="5.125" style="8" customWidth="1"/>
    <col min="2" max="2" width="14.125" style="8" customWidth="1"/>
    <col min="3" max="3" width="16.75" style="8" customWidth="1"/>
    <col min="4" max="4" width="14.125" style="8" customWidth="1"/>
    <col min="5" max="5" width="19.875" style="8" customWidth="1"/>
    <col min="6" max="6" width="23.875" style="9" bestFit="1" customWidth="1"/>
    <col min="7" max="7" width="21.25" style="8" customWidth="1"/>
    <col min="8" max="8" width="13.75" style="8" customWidth="1"/>
    <col min="9" max="10" width="20.125" style="8" customWidth="1"/>
    <col min="11" max="11" width="14.25" style="8" customWidth="1"/>
    <col min="12" max="12" width="24.25" style="8" bestFit="1" customWidth="1"/>
    <col min="13" max="16384" width="9" style="8"/>
  </cols>
  <sheetData>
    <row r="1" spans="1:12" ht="33" customHeight="1">
      <c r="A1" s="10" t="s">
        <v>7</v>
      </c>
      <c r="B1" s="10" t="s">
        <v>8</v>
      </c>
      <c r="C1" s="11" t="s">
        <v>21</v>
      </c>
      <c r="D1" s="10" t="s">
        <v>27</v>
      </c>
      <c r="E1" s="10" t="s">
        <v>10</v>
      </c>
      <c r="F1" s="10" t="s">
        <v>11</v>
      </c>
      <c r="G1" s="10" t="s">
        <v>9</v>
      </c>
      <c r="H1" s="10" t="s">
        <v>13</v>
      </c>
      <c r="I1" s="10" t="s">
        <v>30</v>
      </c>
      <c r="J1" s="10" t="s">
        <v>32</v>
      </c>
      <c r="K1" s="10" t="s">
        <v>33</v>
      </c>
      <c r="L1" s="10" t="s">
        <v>12</v>
      </c>
    </row>
    <row r="2" spans="1:12">
      <c r="A2" s="12">
        <v>1</v>
      </c>
      <c r="B2" s="13">
        <v>94</v>
      </c>
      <c r="C2" s="14" t="s">
        <v>34</v>
      </c>
      <c r="D2" s="14" t="s">
        <v>43</v>
      </c>
      <c r="E2" s="14" t="s">
        <v>97</v>
      </c>
      <c r="F2" s="14" t="s">
        <v>334</v>
      </c>
      <c r="G2" s="14" t="s">
        <v>52</v>
      </c>
      <c r="H2" s="14" t="s">
        <v>99</v>
      </c>
      <c r="I2" s="7" t="s">
        <v>39</v>
      </c>
      <c r="J2" s="7" t="s">
        <v>40</v>
      </c>
      <c r="K2" s="7" t="s">
        <v>41</v>
      </c>
      <c r="L2" s="7" t="s">
        <v>42</v>
      </c>
    </row>
    <row r="3" spans="1:12">
      <c r="A3" s="12">
        <v>2</v>
      </c>
      <c r="B3" s="13">
        <v>96</v>
      </c>
      <c r="C3" s="14" t="s">
        <v>34</v>
      </c>
      <c r="D3" s="14" t="s">
        <v>43</v>
      </c>
      <c r="E3" s="14" t="s">
        <v>97</v>
      </c>
      <c r="F3" s="14" t="s">
        <v>98</v>
      </c>
      <c r="G3" s="14" t="s">
        <v>86</v>
      </c>
      <c r="H3" s="14" t="s">
        <v>99</v>
      </c>
      <c r="I3" s="7" t="s">
        <v>39</v>
      </c>
      <c r="J3" s="7" t="s">
        <v>40</v>
      </c>
      <c r="K3" s="7" t="s">
        <v>41</v>
      </c>
      <c r="L3" s="7" t="s">
        <v>42</v>
      </c>
    </row>
    <row r="4" spans="1:12">
      <c r="A4" s="12">
        <v>3</v>
      </c>
      <c r="B4" s="13">
        <v>97</v>
      </c>
      <c r="C4" s="14" t="s">
        <v>34</v>
      </c>
      <c r="D4" s="14" t="s">
        <v>43</v>
      </c>
      <c r="E4" s="14" t="s">
        <v>461</v>
      </c>
      <c r="F4" s="14" t="s">
        <v>462</v>
      </c>
      <c r="G4" s="14" t="s">
        <v>463</v>
      </c>
      <c r="H4" s="14" t="s">
        <v>92</v>
      </c>
      <c r="I4" s="7" t="s">
        <v>39</v>
      </c>
      <c r="J4" s="7" t="s">
        <v>40</v>
      </c>
      <c r="K4" s="7" t="s">
        <v>41</v>
      </c>
      <c r="L4" s="7" t="s">
        <v>42</v>
      </c>
    </row>
    <row r="5" spans="1:12">
      <c r="A5" s="12">
        <v>4</v>
      </c>
      <c r="B5" s="13">
        <v>95</v>
      </c>
      <c r="C5" s="14" t="s">
        <v>34</v>
      </c>
      <c r="D5" s="14" t="s">
        <v>43</v>
      </c>
      <c r="E5" s="14" t="s">
        <v>90</v>
      </c>
      <c r="F5" s="14" t="s">
        <v>336</v>
      </c>
      <c r="G5" s="14" t="s">
        <v>52</v>
      </c>
      <c r="H5" s="14" t="s">
        <v>92</v>
      </c>
      <c r="I5" s="7" t="s">
        <v>39</v>
      </c>
      <c r="J5" s="7" t="s">
        <v>40</v>
      </c>
      <c r="K5" s="7" t="s">
        <v>41</v>
      </c>
      <c r="L5" s="7" t="s">
        <v>42</v>
      </c>
    </row>
    <row r="6" spans="1:12">
      <c r="A6" s="12">
        <v>5</v>
      </c>
      <c r="B6" s="13">
        <v>95</v>
      </c>
      <c r="C6" s="14" t="s">
        <v>34</v>
      </c>
      <c r="D6" s="14" t="s">
        <v>43</v>
      </c>
      <c r="E6" s="14" t="s">
        <v>90</v>
      </c>
      <c r="F6" s="14" t="s">
        <v>91</v>
      </c>
      <c r="G6" s="14" t="s">
        <v>86</v>
      </c>
      <c r="H6" s="14" t="s">
        <v>92</v>
      </c>
      <c r="I6" s="7" t="s">
        <v>39</v>
      </c>
      <c r="J6" s="7" t="s">
        <v>40</v>
      </c>
      <c r="K6" s="7" t="s">
        <v>41</v>
      </c>
      <c r="L6" s="7" t="s">
        <v>42</v>
      </c>
    </row>
    <row r="7" spans="1:12">
      <c r="A7" s="12">
        <v>6</v>
      </c>
      <c r="B7" s="13">
        <v>95</v>
      </c>
      <c r="C7" s="14" t="s">
        <v>34</v>
      </c>
      <c r="D7" s="14" t="s">
        <v>43</v>
      </c>
      <c r="E7" s="14" t="s">
        <v>90</v>
      </c>
      <c r="F7" s="14" t="s">
        <v>96</v>
      </c>
      <c r="G7" s="14" t="s">
        <v>86</v>
      </c>
      <c r="H7" s="14" t="s">
        <v>92</v>
      </c>
      <c r="I7" s="7" t="s">
        <v>39</v>
      </c>
      <c r="J7" s="7" t="s">
        <v>40</v>
      </c>
      <c r="K7" s="7" t="s">
        <v>41</v>
      </c>
      <c r="L7" s="7" t="s">
        <v>42</v>
      </c>
    </row>
    <row r="8" spans="1:12">
      <c r="A8" s="12">
        <v>7</v>
      </c>
      <c r="B8" s="13">
        <v>96</v>
      </c>
      <c r="C8" s="14" t="s">
        <v>34</v>
      </c>
      <c r="D8" s="14" t="s">
        <v>43</v>
      </c>
      <c r="E8" s="14" t="s">
        <v>119</v>
      </c>
      <c r="F8" s="14" t="s">
        <v>345</v>
      </c>
      <c r="G8" s="14" t="s">
        <v>52</v>
      </c>
      <c r="H8" s="14" t="s">
        <v>121</v>
      </c>
      <c r="I8" s="7" t="s">
        <v>39</v>
      </c>
      <c r="J8" s="7" t="s">
        <v>40</v>
      </c>
      <c r="K8" s="7" t="s">
        <v>41</v>
      </c>
      <c r="L8" s="7" t="s">
        <v>42</v>
      </c>
    </row>
    <row r="9" spans="1:12">
      <c r="A9" s="12">
        <v>8</v>
      </c>
      <c r="B9" s="13">
        <v>98</v>
      </c>
      <c r="C9" s="14" t="s">
        <v>34</v>
      </c>
      <c r="D9" s="14" t="s">
        <v>43</v>
      </c>
      <c r="E9" s="14" t="s">
        <v>119</v>
      </c>
      <c r="F9" s="14" t="s">
        <v>120</v>
      </c>
      <c r="G9" s="14" t="s">
        <v>86</v>
      </c>
      <c r="H9" s="14" t="s">
        <v>121</v>
      </c>
      <c r="I9" s="7" t="s">
        <v>39</v>
      </c>
      <c r="J9" s="7" t="s">
        <v>40</v>
      </c>
      <c r="K9" s="7" t="s">
        <v>41</v>
      </c>
      <c r="L9" s="7" t="s">
        <v>42</v>
      </c>
    </row>
    <row r="10" spans="1:12">
      <c r="A10" s="12">
        <v>9</v>
      </c>
      <c r="B10" s="13">
        <v>94</v>
      </c>
      <c r="C10" s="14" t="s">
        <v>34</v>
      </c>
      <c r="D10" s="14" t="s">
        <v>43</v>
      </c>
      <c r="E10" s="14" t="s">
        <v>93</v>
      </c>
      <c r="F10" s="14" t="s">
        <v>335</v>
      </c>
      <c r="G10" s="14" t="s">
        <v>52</v>
      </c>
      <c r="H10" s="14" t="s">
        <v>95</v>
      </c>
      <c r="I10" s="7" t="s">
        <v>39</v>
      </c>
      <c r="J10" s="7" t="s">
        <v>40</v>
      </c>
      <c r="K10" s="7" t="s">
        <v>41</v>
      </c>
      <c r="L10" s="7" t="s">
        <v>42</v>
      </c>
    </row>
    <row r="11" spans="1:12">
      <c r="A11" s="12">
        <v>10</v>
      </c>
      <c r="B11" s="13">
        <v>95</v>
      </c>
      <c r="C11" s="14" t="s">
        <v>34</v>
      </c>
      <c r="D11" s="14" t="s">
        <v>43</v>
      </c>
      <c r="E11" s="14" t="s">
        <v>93</v>
      </c>
      <c r="F11" s="14" t="s">
        <v>94</v>
      </c>
      <c r="G11" s="14" t="s">
        <v>86</v>
      </c>
      <c r="H11" s="14" t="s">
        <v>95</v>
      </c>
      <c r="I11" s="7" t="s">
        <v>39</v>
      </c>
      <c r="J11" s="7" t="s">
        <v>40</v>
      </c>
      <c r="K11" s="7" t="s">
        <v>41</v>
      </c>
      <c r="L11" s="7" t="s">
        <v>42</v>
      </c>
    </row>
    <row r="12" spans="1:12">
      <c r="A12" s="12">
        <v>11</v>
      </c>
      <c r="B12" s="13">
        <v>99</v>
      </c>
      <c r="C12" s="14" t="s">
        <v>34</v>
      </c>
      <c r="D12" s="14" t="s">
        <v>43</v>
      </c>
      <c r="E12" s="14" t="s">
        <v>464</v>
      </c>
      <c r="F12" s="14" t="s">
        <v>465</v>
      </c>
      <c r="G12" s="14" t="s">
        <v>463</v>
      </c>
      <c r="H12" s="14" t="s">
        <v>115</v>
      </c>
      <c r="I12" s="7" t="s">
        <v>39</v>
      </c>
      <c r="J12" s="7" t="s">
        <v>40</v>
      </c>
      <c r="K12" s="7" t="s">
        <v>41</v>
      </c>
      <c r="L12" s="7" t="s">
        <v>42</v>
      </c>
    </row>
    <row r="13" spans="1:12">
      <c r="A13" s="12">
        <v>12</v>
      </c>
      <c r="B13" s="13">
        <v>95</v>
      </c>
      <c r="C13" s="14" t="s">
        <v>34</v>
      </c>
      <c r="D13" s="14" t="s">
        <v>43</v>
      </c>
      <c r="E13" s="14" t="s">
        <v>113</v>
      </c>
      <c r="F13" s="14" t="s">
        <v>338</v>
      </c>
      <c r="G13" s="14" t="s">
        <v>52</v>
      </c>
      <c r="H13" s="14" t="s">
        <v>115</v>
      </c>
      <c r="I13" s="7" t="s">
        <v>39</v>
      </c>
      <c r="J13" s="7" t="s">
        <v>40</v>
      </c>
      <c r="K13" s="7" t="s">
        <v>41</v>
      </c>
      <c r="L13" s="7" t="s">
        <v>42</v>
      </c>
    </row>
    <row r="14" spans="1:12">
      <c r="A14" s="12">
        <v>13</v>
      </c>
      <c r="B14" s="13">
        <v>97</v>
      </c>
      <c r="C14" s="14" t="s">
        <v>34</v>
      </c>
      <c r="D14" s="14" t="s">
        <v>43</v>
      </c>
      <c r="E14" s="14" t="s">
        <v>113</v>
      </c>
      <c r="F14" s="14" t="s">
        <v>114</v>
      </c>
      <c r="G14" s="14" t="s">
        <v>86</v>
      </c>
      <c r="H14" s="14" t="s">
        <v>115</v>
      </c>
      <c r="I14" s="7" t="s">
        <v>39</v>
      </c>
      <c r="J14" s="7" t="s">
        <v>40</v>
      </c>
      <c r="K14" s="7" t="s">
        <v>41</v>
      </c>
      <c r="L14" s="7" t="s">
        <v>42</v>
      </c>
    </row>
    <row r="15" spans="1:12">
      <c r="A15" s="12">
        <v>14</v>
      </c>
      <c r="B15" s="13">
        <v>95</v>
      </c>
      <c r="C15" s="14" t="s">
        <v>34</v>
      </c>
      <c r="D15" s="14" t="s">
        <v>43</v>
      </c>
      <c r="E15" s="14" t="s">
        <v>109</v>
      </c>
      <c r="F15" s="14" t="s">
        <v>339</v>
      </c>
      <c r="G15" s="14" t="s">
        <v>52</v>
      </c>
      <c r="H15" s="14" t="s">
        <v>111</v>
      </c>
      <c r="I15" s="7" t="s">
        <v>39</v>
      </c>
      <c r="J15" s="7" t="s">
        <v>40</v>
      </c>
      <c r="K15" s="7" t="s">
        <v>41</v>
      </c>
      <c r="L15" s="7" t="s">
        <v>42</v>
      </c>
    </row>
    <row r="16" spans="1:12">
      <c r="A16" s="12">
        <v>15</v>
      </c>
      <c r="B16" s="13">
        <v>97</v>
      </c>
      <c r="C16" s="14" t="s">
        <v>34</v>
      </c>
      <c r="D16" s="14" t="s">
        <v>43</v>
      </c>
      <c r="E16" s="14" t="s">
        <v>109</v>
      </c>
      <c r="F16" s="14" t="s">
        <v>110</v>
      </c>
      <c r="G16" s="14" t="s">
        <v>86</v>
      </c>
      <c r="H16" s="14" t="s">
        <v>111</v>
      </c>
      <c r="I16" s="7" t="s">
        <v>39</v>
      </c>
      <c r="J16" s="7" t="s">
        <v>40</v>
      </c>
      <c r="K16" s="7" t="s">
        <v>41</v>
      </c>
      <c r="L16" s="7" t="s">
        <v>42</v>
      </c>
    </row>
    <row r="17" spans="1:12">
      <c r="A17" s="12">
        <v>16</v>
      </c>
      <c r="B17" s="13">
        <v>97</v>
      </c>
      <c r="C17" s="14" t="s">
        <v>34</v>
      </c>
      <c r="D17" s="14" t="s">
        <v>43</v>
      </c>
      <c r="E17" s="14" t="s">
        <v>109</v>
      </c>
      <c r="F17" s="14" t="s">
        <v>112</v>
      </c>
      <c r="G17" s="14" t="s">
        <v>86</v>
      </c>
      <c r="H17" s="14" t="s">
        <v>111</v>
      </c>
      <c r="I17" s="7" t="s">
        <v>39</v>
      </c>
      <c r="J17" s="7" t="s">
        <v>40</v>
      </c>
      <c r="K17" s="7" t="s">
        <v>41</v>
      </c>
      <c r="L17" s="7" t="s">
        <v>42</v>
      </c>
    </row>
    <row r="18" spans="1:12">
      <c r="A18" s="12">
        <v>17</v>
      </c>
      <c r="B18" s="13">
        <v>96</v>
      </c>
      <c r="C18" s="14" t="s">
        <v>34</v>
      </c>
      <c r="D18" s="14" t="s">
        <v>43</v>
      </c>
      <c r="E18" s="14" t="s">
        <v>128</v>
      </c>
      <c r="F18" s="14" t="s">
        <v>342</v>
      </c>
      <c r="G18" s="14" t="s">
        <v>52</v>
      </c>
      <c r="H18" s="14" t="s">
        <v>130</v>
      </c>
      <c r="I18" s="7" t="s">
        <v>39</v>
      </c>
      <c r="J18" s="7" t="s">
        <v>40</v>
      </c>
      <c r="K18" s="7" t="s">
        <v>41</v>
      </c>
      <c r="L18" s="7" t="s">
        <v>42</v>
      </c>
    </row>
    <row r="19" spans="1:12">
      <c r="A19" s="12">
        <v>18</v>
      </c>
      <c r="B19" s="13">
        <v>98</v>
      </c>
      <c r="C19" s="14" t="s">
        <v>34</v>
      </c>
      <c r="D19" s="14" t="s">
        <v>43</v>
      </c>
      <c r="E19" s="14" t="s">
        <v>128</v>
      </c>
      <c r="F19" s="14" t="s">
        <v>129</v>
      </c>
      <c r="G19" s="14" t="s">
        <v>86</v>
      </c>
      <c r="H19" s="14" t="s">
        <v>130</v>
      </c>
      <c r="I19" s="7" t="s">
        <v>39</v>
      </c>
      <c r="J19" s="7" t="s">
        <v>40</v>
      </c>
      <c r="K19" s="7" t="s">
        <v>41</v>
      </c>
      <c r="L19" s="7" t="s">
        <v>42</v>
      </c>
    </row>
    <row r="20" spans="1:12">
      <c r="A20" s="12">
        <v>19</v>
      </c>
      <c r="B20" s="13">
        <v>93</v>
      </c>
      <c r="C20" s="14" t="s">
        <v>34</v>
      </c>
      <c r="D20" s="14" t="s">
        <v>43</v>
      </c>
      <c r="E20" s="14" t="s">
        <v>50</v>
      </c>
      <c r="F20" s="14" t="s">
        <v>51</v>
      </c>
      <c r="G20" s="14" t="s">
        <v>52</v>
      </c>
      <c r="H20" s="14" t="s">
        <v>53</v>
      </c>
      <c r="I20" s="7" t="s">
        <v>39</v>
      </c>
      <c r="J20" s="7" t="s">
        <v>40</v>
      </c>
      <c r="K20" s="7" t="s">
        <v>41</v>
      </c>
      <c r="L20" s="7" t="s">
        <v>42</v>
      </c>
    </row>
    <row r="21" spans="1:12">
      <c r="A21" s="12">
        <v>20</v>
      </c>
      <c r="B21" s="13">
        <v>94</v>
      </c>
      <c r="C21" s="14" t="s">
        <v>34</v>
      </c>
      <c r="D21" s="14" t="s">
        <v>43</v>
      </c>
      <c r="E21" s="14" t="s">
        <v>50</v>
      </c>
      <c r="F21" s="14" t="s">
        <v>85</v>
      </c>
      <c r="G21" s="14" t="s">
        <v>86</v>
      </c>
      <c r="H21" s="14" t="s">
        <v>53</v>
      </c>
      <c r="I21" s="7" t="s">
        <v>39</v>
      </c>
      <c r="J21" s="7" t="s">
        <v>40</v>
      </c>
      <c r="K21" s="7" t="s">
        <v>41</v>
      </c>
      <c r="L21" s="7" t="s">
        <v>42</v>
      </c>
    </row>
    <row r="22" spans="1:12">
      <c r="A22" s="12">
        <v>21</v>
      </c>
      <c r="B22" s="13">
        <v>94</v>
      </c>
      <c r="C22" s="14" t="s">
        <v>34</v>
      </c>
      <c r="D22" s="14" t="s">
        <v>43</v>
      </c>
      <c r="E22" s="14" t="s">
        <v>87</v>
      </c>
      <c r="F22" s="14" t="s">
        <v>333</v>
      </c>
      <c r="G22" s="14" t="s">
        <v>52</v>
      </c>
      <c r="H22" s="14" t="s">
        <v>89</v>
      </c>
      <c r="I22" s="7" t="s">
        <v>39</v>
      </c>
      <c r="J22" s="7" t="s">
        <v>40</v>
      </c>
      <c r="K22" s="7" t="s">
        <v>41</v>
      </c>
      <c r="L22" s="7" t="s">
        <v>42</v>
      </c>
    </row>
    <row r="23" spans="1:12">
      <c r="A23" s="12">
        <v>22</v>
      </c>
      <c r="B23" s="13">
        <v>94</v>
      </c>
      <c r="C23" s="14" t="s">
        <v>34</v>
      </c>
      <c r="D23" s="14" t="s">
        <v>43</v>
      </c>
      <c r="E23" s="14" t="s">
        <v>87</v>
      </c>
      <c r="F23" s="14" t="s">
        <v>88</v>
      </c>
      <c r="G23" s="14" t="s">
        <v>86</v>
      </c>
      <c r="H23" s="14" t="s">
        <v>89</v>
      </c>
      <c r="I23" s="7" t="s">
        <v>39</v>
      </c>
      <c r="J23" s="7" t="s">
        <v>40</v>
      </c>
      <c r="K23" s="7" t="s">
        <v>41</v>
      </c>
      <c r="L23" s="7" t="s">
        <v>42</v>
      </c>
    </row>
    <row r="24" spans="1:12">
      <c r="A24" s="12">
        <v>23</v>
      </c>
      <c r="B24" s="13">
        <v>95</v>
      </c>
      <c r="C24" s="14" t="s">
        <v>34</v>
      </c>
      <c r="D24" s="14" t="s">
        <v>43</v>
      </c>
      <c r="E24" s="14" t="s">
        <v>100</v>
      </c>
      <c r="F24" s="14" t="s">
        <v>337</v>
      </c>
      <c r="G24" s="14" t="s">
        <v>52</v>
      </c>
      <c r="H24" s="14" t="s">
        <v>102</v>
      </c>
      <c r="I24" s="7" t="s">
        <v>39</v>
      </c>
      <c r="J24" s="7" t="s">
        <v>40</v>
      </c>
      <c r="K24" s="7" t="s">
        <v>41</v>
      </c>
      <c r="L24" s="7" t="s">
        <v>42</v>
      </c>
    </row>
    <row r="25" spans="1:12">
      <c r="A25" s="12">
        <v>24</v>
      </c>
      <c r="B25" s="13">
        <v>96</v>
      </c>
      <c r="C25" s="14" t="s">
        <v>34</v>
      </c>
      <c r="D25" s="14" t="s">
        <v>43</v>
      </c>
      <c r="E25" s="14" t="s">
        <v>100</v>
      </c>
      <c r="F25" s="14" t="s">
        <v>101</v>
      </c>
      <c r="G25" s="14" t="s">
        <v>86</v>
      </c>
      <c r="H25" s="14" t="s">
        <v>102</v>
      </c>
      <c r="I25" s="7" t="s">
        <v>39</v>
      </c>
      <c r="J25" s="7" t="s">
        <v>40</v>
      </c>
      <c r="K25" s="7" t="s">
        <v>41</v>
      </c>
      <c r="L25" s="7" t="s">
        <v>42</v>
      </c>
    </row>
    <row r="26" spans="1:12">
      <c r="A26" s="12">
        <v>25</v>
      </c>
      <c r="B26" s="13">
        <v>99</v>
      </c>
      <c r="C26" s="14" t="s">
        <v>34</v>
      </c>
      <c r="D26" s="14" t="s">
        <v>43</v>
      </c>
      <c r="E26" s="14" t="s">
        <v>131</v>
      </c>
      <c r="F26" s="14" t="s">
        <v>132</v>
      </c>
      <c r="G26" s="14" t="s">
        <v>86</v>
      </c>
      <c r="H26" s="14" t="s">
        <v>102</v>
      </c>
      <c r="I26" s="7" t="s">
        <v>39</v>
      </c>
      <c r="J26" s="7" t="s">
        <v>40</v>
      </c>
      <c r="K26" s="7" t="s">
        <v>41</v>
      </c>
      <c r="L26" s="7" t="s">
        <v>42</v>
      </c>
    </row>
    <row r="27" spans="1:12">
      <c r="A27" s="12">
        <v>26</v>
      </c>
      <c r="B27" s="13">
        <v>96</v>
      </c>
      <c r="C27" s="14" t="s">
        <v>34</v>
      </c>
      <c r="D27" s="14" t="s">
        <v>43</v>
      </c>
      <c r="E27" s="14" t="s">
        <v>343</v>
      </c>
      <c r="F27" s="14" t="s">
        <v>344</v>
      </c>
      <c r="G27" s="14" t="s">
        <v>52</v>
      </c>
      <c r="H27" s="14" t="s">
        <v>118</v>
      </c>
      <c r="I27" s="7" t="s">
        <v>39</v>
      </c>
      <c r="J27" s="7" t="s">
        <v>40</v>
      </c>
      <c r="K27" s="7" t="s">
        <v>41</v>
      </c>
      <c r="L27" s="7" t="s">
        <v>42</v>
      </c>
    </row>
    <row r="28" spans="1:12">
      <c r="A28" s="12">
        <v>27</v>
      </c>
      <c r="B28" s="13">
        <v>98</v>
      </c>
      <c r="C28" s="14" t="s">
        <v>34</v>
      </c>
      <c r="D28" s="14" t="s">
        <v>43</v>
      </c>
      <c r="E28" s="14" t="s">
        <v>116</v>
      </c>
      <c r="F28" s="14" t="s">
        <v>117</v>
      </c>
      <c r="G28" s="14" t="s">
        <v>86</v>
      </c>
      <c r="H28" s="14" t="s">
        <v>118</v>
      </c>
      <c r="I28" s="7" t="s">
        <v>39</v>
      </c>
      <c r="J28" s="7" t="s">
        <v>40</v>
      </c>
      <c r="K28" s="7" t="s">
        <v>41</v>
      </c>
      <c r="L28" s="7" t="s">
        <v>42</v>
      </c>
    </row>
    <row r="29" spans="1:12">
      <c r="A29" s="12">
        <v>28</v>
      </c>
      <c r="B29" s="13">
        <v>95</v>
      </c>
      <c r="C29" s="14" t="s">
        <v>34</v>
      </c>
      <c r="D29" s="14" t="s">
        <v>43</v>
      </c>
      <c r="E29" s="14" t="s">
        <v>122</v>
      </c>
      <c r="F29" s="14" t="s">
        <v>340</v>
      </c>
      <c r="G29" s="14" t="s">
        <v>52</v>
      </c>
      <c r="H29" s="14" t="s">
        <v>124</v>
      </c>
      <c r="I29" s="7" t="s">
        <v>39</v>
      </c>
      <c r="J29" s="7" t="s">
        <v>40</v>
      </c>
      <c r="K29" s="7" t="s">
        <v>41</v>
      </c>
      <c r="L29" s="7" t="s">
        <v>42</v>
      </c>
    </row>
    <row r="30" spans="1:12">
      <c r="A30" s="12">
        <v>29</v>
      </c>
      <c r="B30" s="13">
        <v>98</v>
      </c>
      <c r="C30" s="14" t="s">
        <v>34</v>
      </c>
      <c r="D30" s="14" t="s">
        <v>43</v>
      </c>
      <c r="E30" s="14" t="s">
        <v>122</v>
      </c>
      <c r="F30" s="14" t="s">
        <v>123</v>
      </c>
      <c r="G30" s="14" t="s">
        <v>86</v>
      </c>
      <c r="H30" s="14" t="s">
        <v>124</v>
      </c>
      <c r="I30" s="7" t="s">
        <v>39</v>
      </c>
      <c r="J30" s="7" t="s">
        <v>40</v>
      </c>
      <c r="K30" s="7" t="s">
        <v>41</v>
      </c>
      <c r="L30" s="7" t="s">
        <v>42</v>
      </c>
    </row>
    <row r="31" spans="1:12">
      <c r="A31" s="12">
        <v>30</v>
      </c>
      <c r="B31" s="13">
        <v>96</v>
      </c>
      <c r="C31" s="14" t="s">
        <v>34</v>
      </c>
      <c r="D31" s="14" t="s">
        <v>43</v>
      </c>
      <c r="E31" s="14" t="s">
        <v>148</v>
      </c>
      <c r="F31" s="14" t="s">
        <v>346</v>
      </c>
      <c r="G31" s="14" t="s">
        <v>52</v>
      </c>
      <c r="H31" s="14" t="s">
        <v>108</v>
      </c>
      <c r="I31" s="7" t="s">
        <v>39</v>
      </c>
      <c r="J31" s="7" t="s">
        <v>40</v>
      </c>
      <c r="K31" s="7" t="s">
        <v>41</v>
      </c>
      <c r="L31" s="7" t="s">
        <v>42</v>
      </c>
    </row>
    <row r="32" spans="1:12">
      <c r="A32" s="12">
        <v>31</v>
      </c>
      <c r="B32" s="13">
        <v>97</v>
      </c>
      <c r="C32" s="14" t="s">
        <v>34</v>
      </c>
      <c r="D32" s="14" t="s">
        <v>43</v>
      </c>
      <c r="E32" s="14" t="s">
        <v>106</v>
      </c>
      <c r="F32" s="14" t="s">
        <v>107</v>
      </c>
      <c r="G32" s="14" t="s">
        <v>86</v>
      </c>
      <c r="H32" s="14" t="s">
        <v>108</v>
      </c>
      <c r="I32" s="7" t="s">
        <v>39</v>
      </c>
      <c r="J32" s="7" t="s">
        <v>40</v>
      </c>
      <c r="K32" s="7" t="s">
        <v>41</v>
      </c>
      <c r="L32" s="7" t="s">
        <v>42</v>
      </c>
    </row>
    <row r="33" spans="1:12">
      <c r="A33" s="12">
        <v>32</v>
      </c>
      <c r="B33" s="13">
        <v>101</v>
      </c>
      <c r="C33" s="14" t="s">
        <v>34</v>
      </c>
      <c r="D33" s="14" t="s">
        <v>43</v>
      </c>
      <c r="E33" s="14" t="s">
        <v>148</v>
      </c>
      <c r="F33" s="14" t="s">
        <v>149</v>
      </c>
      <c r="G33" s="14" t="s">
        <v>86</v>
      </c>
      <c r="H33" s="14" t="s">
        <v>108</v>
      </c>
      <c r="I33" s="7" t="s">
        <v>39</v>
      </c>
      <c r="J33" s="7" t="s">
        <v>40</v>
      </c>
      <c r="K33" s="7" t="s">
        <v>41</v>
      </c>
      <c r="L33" s="7" t="s">
        <v>42</v>
      </c>
    </row>
    <row r="34" spans="1:12">
      <c r="A34" s="12">
        <v>33</v>
      </c>
      <c r="B34" s="13">
        <v>98</v>
      </c>
      <c r="C34" s="14" t="s">
        <v>34</v>
      </c>
      <c r="D34" s="14" t="s">
        <v>43</v>
      </c>
      <c r="E34" s="14" t="s">
        <v>125</v>
      </c>
      <c r="F34" s="14" t="s">
        <v>350</v>
      </c>
      <c r="G34" s="14" t="s">
        <v>52</v>
      </c>
      <c r="H34" s="14" t="s">
        <v>127</v>
      </c>
      <c r="I34" s="7" t="s">
        <v>39</v>
      </c>
      <c r="J34" s="7" t="s">
        <v>40</v>
      </c>
      <c r="K34" s="7" t="s">
        <v>41</v>
      </c>
      <c r="L34" s="7" t="s">
        <v>42</v>
      </c>
    </row>
    <row r="35" spans="1:12">
      <c r="A35" s="12">
        <v>34</v>
      </c>
      <c r="B35" s="13">
        <v>98</v>
      </c>
      <c r="C35" s="14" t="s">
        <v>34</v>
      </c>
      <c r="D35" s="14" t="s">
        <v>43</v>
      </c>
      <c r="E35" s="14" t="s">
        <v>125</v>
      </c>
      <c r="F35" s="14" t="s">
        <v>126</v>
      </c>
      <c r="G35" s="14" t="s">
        <v>86</v>
      </c>
      <c r="H35" s="14" t="s">
        <v>127</v>
      </c>
      <c r="I35" s="7" t="s">
        <v>39</v>
      </c>
      <c r="J35" s="7" t="s">
        <v>40</v>
      </c>
      <c r="K35" s="7" t="s">
        <v>41</v>
      </c>
      <c r="L35" s="7" t="s">
        <v>42</v>
      </c>
    </row>
    <row r="36" spans="1:12">
      <c r="A36" s="12">
        <v>35</v>
      </c>
      <c r="B36" s="13">
        <v>95</v>
      </c>
      <c r="C36" s="14" t="s">
        <v>34</v>
      </c>
      <c r="D36" s="14" t="s">
        <v>43</v>
      </c>
      <c r="E36" s="14" t="s">
        <v>103</v>
      </c>
      <c r="F36" s="14" t="s">
        <v>341</v>
      </c>
      <c r="G36" s="14" t="s">
        <v>52</v>
      </c>
      <c r="H36" s="14" t="s">
        <v>105</v>
      </c>
      <c r="I36" s="7" t="s">
        <v>39</v>
      </c>
      <c r="J36" s="7" t="s">
        <v>40</v>
      </c>
      <c r="K36" s="7" t="s">
        <v>41</v>
      </c>
      <c r="L36" s="7" t="s">
        <v>42</v>
      </c>
    </row>
    <row r="37" spans="1:12">
      <c r="A37" s="12">
        <v>36</v>
      </c>
      <c r="B37" s="13">
        <v>97</v>
      </c>
      <c r="C37" s="14" t="s">
        <v>34</v>
      </c>
      <c r="D37" s="14" t="s">
        <v>43</v>
      </c>
      <c r="E37" s="14" t="s">
        <v>103</v>
      </c>
      <c r="F37" s="14" t="s">
        <v>104</v>
      </c>
      <c r="G37" s="14" t="s">
        <v>86</v>
      </c>
      <c r="H37" s="14" t="s">
        <v>105</v>
      </c>
      <c r="I37" s="7" t="s">
        <v>39</v>
      </c>
      <c r="J37" s="7" t="s">
        <v>40</v>
      </c>
      <c r="K37" s="7" t="s">
        <v>41</v>
      </c>
      <c r="L37" s="7" t="s">
        <v>42</v>
      </c>
    </row>
    <row r="38" spans="1:12">
      <c r="A38" s="12">
        <v>37</v>
      </c>
      <c r="B38" s="13">
        <v>97</v>
      </c>
      <c r="C38" s="14" t="s">
        <v>34</v>
      </c>
      <c r="D38" s="14" t="s">
        <v>43</v>
      </c>
      <c r="E38" s="14" t="s">
        <v>347</v>
      </c>
      <c r="F38" s="14" t="s">
        <v>348</v>
      </c>
      <c r="G38" s="14" t="s">
        <v>52</v>
      </c>
      <c r="H38" s="14" t="s">
        <v>349</v>
      </c>
      <c r="I38" s="7" t="s">
        <v>39</v>
      </c>
      <c r="J38" s="7" t="s">
        <v>40</v>
      </c>
      <c r="K38" s="7" t="s">
        <v>41</v>
      </c>
      <c r="L38" s="7" t="s">
        <v>42</v>
      </c>
    </row>
    <row r="39" spans="1:12">
      <c r="A39" s="12">
        <v>38</v>
      </c>
      <c r="B39" s="13">
        <v>104</v>
      </c>
      <c r="C39" s="14" t="s">
        <v>34</v>
      </c>
      <c r="D39" s="14" t="s">
        <v>43</v>
      </c>
      <c r="E39" s="14" t="s">
        <v>549</v>
      </c>
      <c r="F39" s="14" t="s">
        <v>550</v>
      </c>
      <c r="G39" s="14" t="s">
        <v>463</v>
      </c>
      <c r="H39" s="14" t="s">
        <v>309</v>
      </c>
      <c r="I39" s="7" t="s">
        <v>39</v>
      </c>
      <c r="J39" s="7" t="s">
        <v>40</v>
      </c>
      <c r="K39" s="7" t="s">
        <v>41</v>
      </c>
      <c r="L39" s="7" t="s">
        <v>42</v>
      </c>
    </row>
    <row r="40" spans="1:12">
      <c r="A40" s="12">
        <v>39</v>
      </c>
      <c r="B40" s="13">
        <v>103</v>
      </c>
      <c r="C40" s="14" t="s">
        <v>34</v>
      </c>
      <c r="D40" s="14" t="s">
        <v>43</v>
      </c>
      <c r="E40" s="14" t="s">
        <v>307</v>
      </c>
      <c r="F40" s="14" t="s">
        <v>412</v>
      </c>
      <c r="G40" s="14" t="s">
        <v>52</v>
      </c>
      <c r="H40" s="14" t="s">
        <v>309</v>
      </c>
      <c r="I40" s="7" t="s">
        <v>39</v>
      </c>
      <c r="J40" s="7" t="s">
        <v>40</v>
      </c>
      <c r="K40" s="7" t="s">
        <v>41</v>
      </c>
      <c r="L40" s="7" t="s">
        <v>42</v>
      </c>
    </row>
    <row r="41" spans="1:12">
      <c r="A41" s="12">
        <v>40</v>
      </c>
      <c r="B41" s="13">
        <v>105</v>
      </c>
      <c r="C41" s="14" t="s">
        <v>34</v>
      </c>
      <c r="D41" s="14" t="s">
        <v>43</v>
      </c>
      <c r="E41" s="14" t="s">
        <v>307</v>
      </c>
      <c r="F41" s="14" t="s">
        <v>308</v>
      </c>
      <c r="G41" s="14" t="s">
        <v>86</v>
      </c>
      <c r="H41" s="14" t="s">
        <v>309</v>
      </c>
      <c r="I41" s="7" t="s">
        <v>39</v>
      </c>
      <c r="J41" s="7" t="s">
        <v>40</v>
      </c>
      <c r="K41" s="7" t="s">
        <v>41</v>
      </c>
      <c r="L41" s="7" t="s">
        <v>42</v>
      </c>
    </row>
    <row r="42" spans="1:12">
      <c r="A42" s="12">
        <v>41</v>
      </c>
      <c r="B42" s="13">
        <v>104</v>
      </c>
      <c r="C42" s="14" t="s">
        <v>34</v>
      </c>
      <c r="D42" s="14" t="s">
        <v>43</v>
      </c>
      <c r="E42" s="14" t="s">
        <v>559</v>
      </c>
      <c r="F42" s="14" t="s">
        <v>560</v>
      </c>
      <c r="G42" s="14" t="s">
        <v>463</v>
      </c>
      <c r="H42" s="14" t="s">
        <v>301</v>
      </c>
      <c r="I42" s="7" t="s">
        <v>39</v>
      </c>
      <c r="J42" s="7" t="s">
        <v>40</v>
      </c>
      <c r="K42" s="7" t="s">
        <v>41</v>
      </c>
      <c r="L42" s="7" t="s">
        <v>42</v>
      </c>
    </row>
    <row r="43" spans="1:12">
      <c r="A43" s="12">
        <v>42</v>
      </c>
      <c r="B43" s="13">
        <v>103</v>
      </c>
      <c r="C43" s="14" t="s">
        <v>34</v>
      </c>
      <c r="D43" s="14" t="s">
        <v>43</v>
      </c>
      <c r="E43" s="14" t="s">
        <v>299</v>
      </c>
      <c r="F43" s="14" t="s">
        <v>438</v>
      </c>
      <c r="G43" s="14" t="s">
        <v>52</v>
      </c>
      <c r="H43" s="14" t="s">
        <v>301</v>
      </c>
      <c r="I43" s="7" t="s">
        <v>39</v>
      </c>
      <c r="J43" s="7" t="s">
        <v>40</v>
      </c>
      <c r="K43" s="7" t="s">
        <v>41</v>
      </c>
      <c r="L43" s="7" t="s">
        <v>42</v>
      </c>
    </row>
    <row r="44" spans="1:12">
      <c r="A44" s="12">
        <v>43</v>
      </c>
      <c r="B44" s="13">
        <v>104</v>
      </c>
      <c r="C44" s="14" t="s">
        <v>34</v>
      </c>
      <c r="D44" s="14" t="s">
        <v>43</v>
      </c>
      <c r="E44" s="14" t="s">
        <v>299</v>
      </c>
      <c r="F44" s="14" t="s">
        <v>300</v>
      </c>
      <c r="G44" s="14" t="s">
        <v>86</v>
      </c>
      <c r="H44" s="14" t="s">
        <v>301</v>
      </c>
      <c r="I44" s="7" t="s">
        <v>39</v>
      </c>
      <c r="J44" s="7" t="s">
        <v>40</v>
      </c>
      <c r="K44" s="7" t="s">
        <v>41</v>
      </c>
      <c r="L44" s="7" t="s">
        <v>42</v>
      </c>
    </row>
    <row r="45" spans="1:12">
      <c r="A45" s="12">
        <v>44</v>
      </c>
      <c r="B45" s="13">
        <v>105</v>
      </c>
      <c r="C45" s="14" t="s">
        <v>34</v>
      </c>
      <c r="D45" s="14" t="s">
        <v>43</v>
      </c>
      <c r="E45" s="14" t="s">
        <v>77</v>
      </c>
      <c r="F45" s="14" t="s">
        <v>557</v>
      </c>
      <c r="G45" s="14" t="s">
        <v>463</v>
      </c>
      <c r="H45" s="14" t="s">
        <v>79</v>
      </c>
      <c r="I45" s="7" t="s">
        <v>39</v>
      </c>
      <c r="J45" s="7" t="s">
        <v>40</v>
      </c>
      <c r="K45" s="7" t="s">
        <v>41</v>
      </c>
      <c r="L45" s="7" t="s">
        <v>42</v>
      </c>
    </row>
    <row r="46" spans="1:12">
      <c r="A46" s="12">
        <v>45</v>
      </c>
      <c r="B46" s="13">
        <v>103</v>
      </c>
      <c r="C46" s="14" t="s">
        <v>34</v>
      </c>
      <c r="D46" s="14" t="s">
        <v>43</v>
      </c>
      <c r="E46" s="14" t="s">
        <v>77</v>
      </c>
      <c r="F46" s="14" t="s">
        <v>78</v>
      </c>
      <c r="G46" s="14" t="s">
        <v>66</v>
      </c>
      <c r="H46" s="14" t="s">
        <v>79</v>
      </c>
      <c r="I46" s="7" t="s">
        <v>39</v>
      </c>
      <c r="J46" s="7" t="s">
        <v>40</v>
      </c>
      <c r="K46" s="7" t="s">
        <v>41</v>
      </c>
      <c r="L46" s="7" t="s">
        <v>42</v>
      </c>
    </row>
    <row r="47" spans="1:12">
      <c r="A47" s="12">
        <v>46</v>
      </c>
      <c r="B47" s="13">
        <v>104</v>
      </c>
      <c r="C47" s="14" t="s">
        <v>34</v>
      </c>
      <c r="D47" s="14" t="s">
        <v>43</v>
      </c>
      <c r="E47" s="14" t="s">
        <v>77</v>
      </c>
      <c r="F47" s="14" t="s">
        <v>456</v>
      </c>
      <c r="G47" s="14" t="s">
        <v>52</v>
      </c>
      <c r="H47" s="14" t="s">
        <v>79</v>
      </c>
      <c r="I47" s="7" t="s">
        <v>39</v>
      </c>
      <c r="J47" s="7" t="s">
        <v>40</v>
      </c>
      <c r="K47" s="7" t="s">
        <v>41</v>
      </c>
      <c r="L47" s="7" t="s">
        <v>42</v>
      </c>
    </row>
    <row r="48" spans="1:12">
      <c r="A48" s="12">
        <v>47</v>
      </c>
      <c r="B48" s="13">
        <v>104</v>
      </c>
      <c r="C48" s="14" t="s">
        <v>34</v>
      </c>
      <c r="D48" s="14" t="s">
        <v>43</v>
      </c>
      <c r="E48" s="14" t="s">
        <v>77</v>
      </c>
      <c r="F48" s="14" t="s">
        <v>303</v>
      </c>
      <c r="G48" s="14" t="s">
        <v>86</v>
      </c>
      <c r="H48" s="14" t="s">
        <v>79</v>
      </c>
      <c r="I48" s="7" t="s">
        <v>39</v>
      </c>
      <c r="J48" s="7" t="s">
        <v>40</v>
      </c>
      <c r="K48" s="7" t="s">
        <v>41</v>
      </c>
      <c r="L48" s="7" t="s">
        <v>42</v>
      </c>
    </row>
    <row r="49" spans="1:12">
      <c r="A49" s="12">
        <v>48</v>
      </c>
      <c r="B49" s="13">
        <v>104</v>
      </c>
      <c r="C49" s="14" t="s">
        <v>34</v>
      </c>
      <c r="D49" s="14" t="s">
        <v>43</v>
      </c>
      <c r="E49" s="14" t="s">
        <v>562</v>
      </c>
      <c r="F49" s="14" t="s">
        <v>563</v>
      </c>
      <c r="G49" s="14" t="s">
        <v>463</v>
      </c>
      <c r="H49" s="14" t="s">
        <v>295</v>
      </c>
      <c r="I49" s="7" t="s">
        <v>39</v>
      </c>
      <c r="J49" s="7" t="s">
        <v>40</v>
      </c>
      <c r="K49" s="7" t="s">
        <v>41</v>
      </c>
      <c r="L49" s="7" t="s">
        <v>42</v>
      </c>
    </row>
    <row r="50" spans="1:12">
      <c r="A50" s="12">
        <v>49</v>
      </c>
      <c r="B50" s="13">
        <v>105</v>
      </c>
      <c r="C50" s="14" t="s">
        <v>34</v>
      </c>
      <c r="D50" s="14" t="s">
        <v>43</v>
      </c>
      <c r="E50" s="14" t="s">
        <v>293</v>
      </c>
      <c r="F50" s="14" t="s">
        <v>458</v>
      </c>
      <c r="G50" s="14" t="s">
        <v>52</v>
      </c>
      <c r="H50" s="14" t="s">
        <v>295</v>
      </c>
      <c r="I50" s="7" t="s">
        <v>39</v>
      </c>
      <c r="J50" s="7" t="s">
        <v>40</v>
      </c>
      <c r="K50" s="7" t="s">
        <v>41</v>
      </c>
      <c r="L50" s="7" t="s">
        <v>42</v>
      </c>
    </row>
    <row r="51" spans="1:12">
      <c r="A51" s="12">
        <v>50</v>
      </c>
      <c r="B51" s="13">
        <v>103</v>
      </c>
      <c r="C51" s="14" t="s">
        <v>34</v>
      </c>
      <c r="D51" s="14" t="s">
        <v>43</v>
      </c>
      <c r="E51" s="14" t="s">
        <v>293</v>
      </c>
      <c r="F51" s="14" t="s">
        <v>294</v>
      </c>
      <c r="G51" s="14" t="s">
        <v>86</v>
      </c>
      <c r="H51" s="14" t="s">
        <v>295</v>
      </c>
      <c r="I51" s="7" t="s">
        <v>39</v>
      </c>
      <c r="J51" s="7" t="s">
        <v>40</v>
      </c>
      <c r="K51" s="7" t="s">
        <v>41</v>
      </c>
      <c r="L51" s="7" t="s">
        <v>42</v>
      </c>
    </row>
    <row r="52" spans="1:12">
      <c r="A52" s="12">
        <v>51</v>
      </c>
      <c r="B52" s="13">
        <v>104</v>
      </c>
      <c r="C52" s="14" t="s">
        <v>34</v>
      </c>
      <c r="D52" s="14" t="s">
        <v>43</v>
      </c>
      <c r="E52" s="14" t="s">
        <v>250</v>
      </c>
      <c r="F52" s="14" t="s">
        <v>558</v>
      </c>
      <c r="G52" s="14" t="s">
        <v>463</v>
      </c>
      <c r="H52" s="14" t="s">
        <v>252</v>
      </c>
      <c r="I52" s="7" t="s">
        <v>39</v>
      </c>
      <c r="J52" s="7" t="s">
        <v>40</v>
      </c>
      <c r="K52" s="7" t="s">
        <v>41</v>
      </c>
      <c r="L52" s="7" t="s">
        <v>42</v>
      </c>
    </row>
    <row r="53" spans="1:12">
      <c r="A53" s="12">
        <v>52</v>
      </c>
      <c r="B53" s="13">
        <v>103</v>
      </c>
      <c r="C53" s="14" t="s">
        <v>34</v>
      </c>
      <c r="D53" s="14" t="s">
        <v>43</v>
      </c>
      <c r="E53" s="14" t="s">
        <v>250</v>
      </c>
      <c r="F53" s="14" t="s">
        <v>426</v>
      </c>
      <c r="G53" s="14" t="s">
        <v>52</v>
      </c>
      <c r="H53" s="14" t="s">
        <v>252</v>
      </c>
      <c r="I53" s="7" t="s">
        <v>39</v>
      </c>
      <c r="J53" s="7" t="s">
        <v>40</v>
      </c>
      <c r="K53" s="7" t="s">
        <v>41</v>
      </c>
      <c r="L53" s="7" t="s">
        <v>42</v>
      </c>
    </row>
    <row r="54" spans="1:12">
      <c r="A54" s="12">
        <v>53</v>
      </c>
      <c r="B54" s="13">
        <v>102</v>
      </c>
      <c r="C54" s="14" t="s">
        <v>34</v>
      </c>
      <c r="D54" s="14" t="s">
        <v>43</v>
      </c>
      <c r="E54" s="14" t="s">
        <v>250</v>
      </c>
      <c r="F54" s="14" t="s">
        <v>251</v>
      </c>
      <c r="G54" s="14" t="s">
        <v>86</v>
      </c>
      <c r="H54" s="14" t="s">
        <v>252</v>
      </c>
      <c r="I54" s="7" t="s">
        <v>39</v>
      </c>
      <c r="J54" s="7" t="s">
        <v>40</v>
      </c>
      <c r="K54" s="7" t="s">
        <v>41</v>
      </c>
      <c r="L54" s="7" t="s">
        <v>42</v>
      </c>
    </row>
    <row r="55" spans="1:12">
      <c r="A55" s="12">
        <v>54</v>
      </c>
      <c r="B55" s="13">
        <v>103</v>
      </c>
      <c r="C55" s="14" t="s">
        <v>34</v>
      </c>
      <c r="D55" s="14" t="s">
        <v>43</v>
      </c>
      <c r="E55" s="14" t="s">
        <v>250</v>
      </c>
      <c r="F55" s="14" t="s">
        <v>289</v>
      </c>
      <c r="G55" s="14" t="s">
        <v>86</v>
      </c>
      <c r="H55" s="14" t="s">
        <v>252</v>
      </c>
      <c r="I55" s="7" t="s">
        <v>39</v>
      </c>
      <c r="J55" s="7" t="s">
        <v>40</v>
      </c>
      <c r="K55" s="7" t="s">
        <v>41</v>
      </c>
      <c r="L55" s="7" t="s">
        <v>42</v>
      </c>
    </row>
    <row r="56" spans="1:12">
      <c r="A56" s="12">
        <v>55</v>
      </c>
      <c r="B56" s="13">
        <v>105</v>
      </c>
      <c r="C56" s="14" t="s">
        <v>34</v>
      </c>
      <c r="D56" s="14" t="s">
        <v>43</v>
      </c>
      <c r="E56" s="14" t="s">
        <v>569</v>
      </c>
      <c r="F56" s="14" t="s">
        <v>570</v>
      </c>
      <c r="G56" s="14" t="s">
        <v>463</v>
      </c>
      <c r="H56" s="14" t="s">
        <v>49</v>
      </c>
      <c r="I56" s="7" t="s">
        <v>39</v>
      </c>
      <c r="J56" s="7" t="s">
        <v>40</v>
      </c>
      <c r="K56" s="7" t="s">
        <v>41</v>
      </c>
      <c r="L56" s="7" t="s">
        <v>42</v>
      </c>
    </row>
    <row r="57" spans="1:12">
      <c r="A57" s="12">
        <v>56</v>
      </c>
      <c r="B57" s="13">
        <v>103</v>
      </c>
      <c r="C57" s="14" t="s">
        <v>34</v>
      </c>
      <c r="D57" s="14" t="s">
        <v>43</v>
      </c>
      <c r="E57" s="14" t="s">
        <v>47</v>
      </c>
      <c r="F57" s="14" t="s">
        <v>76</v>
      </c>
      <c r="G57" s="14" t="s">
        <v>66</v>
      </c>
      <c r="H57" s="14" t="s">
        <v>49</v>
      </c>
      <c r="I57" s="7" t="s">
        <v>39</v>
      </c>
      <c r="J57" s="7" t="s">
        <v>40</v>
      </c>
      <c r="K57" s="7" t="s">
        <v>41</v>
      </c>
      <c r="L57" s="7" t="s">
        <v>42</v>
      </c>
    </row>
    <row r="58" spans="1:12">
      <c r="A58" s="12">
        <v>57</v>
      </c>
      <c r="B58" s="13">
        <v>103</v>
      </c>
      <c r="C58" s="14" t="s">
        <v>34</v>
      </c>
      <c r="D58" s="14" t="s">
        <v>43</v>
      </c>
      <c r="E58" s="14" t="s">
        <v>47</v>
      </c>
      <c r="F58" s="14" t="s">
        <v>48</v>
      </c>
      <c r="G58" s="14" t="s">
        <v>37</v>
      </c>
      <c r="H58" s="14" t="s">
        <v>49</v>
      </c>
      <c r="I58" s="7" t="s">
        <v>39</v>
      </c>
      <c r="J58" s="7" t="s">
        <v>40</v>
      </c>
      <c r="K58" s="7" t="s">
        <v>41</v>
      </c>
      <c r="L58" s="7" t="s">
        <v>42</v>
      </c>
    </row>
    <row r="59" spans="1:12">
      <c r="A59" s="12">
        <v>58</v>
      </c>
      <c r="B59" s="13">
        <v>104</v>
      </c>
      <c r="C59" s="14" t="s">
        <v>34</v>
      </c>
      <c r="D59" s="14" t="s">
        <v>43</v>
      </c>
      <c r="E59" s="14" t="s">
        <v>47</v>
      </c>
      <c r="F59" s="14" t="s">
        <v>455</v>
      </c>
      <c r="G59" s="14" t="s">
        <v>52</v>
      </c>
      <c r="H59" s="14" t="s">
        <v>49</v>
      </c>
      <c r="I59" s="7" t="s">
        <v>39</v>
      </c>
      <c r="J59" s="7" t="s">
        <v>40</v>
      </c>
      <c r="K59" s="7" t="s">
        <v>41</v>
      </c>
      <c r="L59" s="7" t="s">
        <v>42</v>
      </c>
    </row>
    <row r="60" spans="1:12">
      <c r="A60" s="12">
        <v>59</v>
      </c>
      <c r="B60" s="13">
        <v>105</v>
      </c>
      <c r="C60" s="14" t="s">
        <v>34</v>
      </c>
      <c r="D60" s="14" t="s">
        <v>43</v>
      </c>
      <c r="E60" s="14" t="s">
        <v>47</v>
      </c>
      <c r="F60" s="14" t="s">
        <v>313</v>
      </c>
      <c r="G60" s="14" t="s">
        <v>86</v>
      </c>
      <c r="H60" s="14" t="s">
        <v>49</v>
      </c>
      <c r="I60" s="7" t="s">
        <v>39</v>
      </c>
      <c r="J60" s="7" t="s">
        <v>40</v>
      </c>
      <c r="K60" s="7" t="s">
        <v>41</v>
      </c>
      <c r="L60" s="7" t="s">
        <v>42</v>
      </c>
    </row>
    <row r="61" spans="1:12">
      <c r="A61" s="12">
        <v>60</v>
      </c>
      <c r="B61" s="13">
        <v>104</v>
      </c>
      <c r="C61" s="14" t="s">
        <v>34</v>
      </c>
      <c r="D61" s="14" t="s">
        <v>43</v>
      </c>
      <c r="E61" s="14" t="s">
        <v>296</v>
      </c>
      <c r="F61" s="14" t="s">
        <v>442</v>
      </c>
      <c r="G61" s="14" t="s">
        <v>52</v>
      </c>
      <c r="H61" s="14" t="s">
        <v>298</v>
      </c>
      <c r="I61" s="7" t="s">
        <v>39</v>
      </c>
      <c r="J61" s="7" t="s">
        <v>40</v>
      </c>
      <c r="K61" s="7" t="s">
        <v>41</v>
      </c>
      <c r="L61" s="7" t="s">
        <v>42</v>
      </c>
    </row>
    <row r="62" spans="1:12">
      <c r="A62" s="12">
        <v>61</v>
      </c>
      <c r="B62" s="13">
        <v>103</v>
      </c>
      <c r="C62" s="14" t="s">
        <v>34</v>
      </c>
      <c r="D62" s="14" t="s">
        <v>43</v>
      </c>
      <c r="E62" s="14" t="s">
        <v>296</v>
      </c>
      <c r="F62" s="14" t="s">
        <v>297</v>
      </c>
      <c r="G62" s="14" t="s">
        <v>86</v>
      </c>
      <c r="H62" s="14" t="s">
        <v>298</v>
      </c>
      <c r="I62" s="7" t="s">
        <v>39</v>
      </c>
      <c r="J62" s="7" t="s">
        <v>40</v>
      </c>
      <c r="K62" s="7" t="s">
        <v>41</v>
      </c>
      <c r="L62" s="7" t="s">
        <v>42</v>
      </c>
    </row>
    <row r="63" spans="1:12">
      <c r="A63" s="12">
        <v>62</v>
      </c>
      <c r="B63" s="13">
        <v>104</v>
      </c>
      <c r="C63" s="14" t="s">
        <v>34</v>
      </c>
      <c r="D63" s="14" t="s">
        <v>43</v>
      </c>
      <c r="E63" s="14" t="s">
        <v>250</v>
      </c>
      <c r="F63" s="14" t="s">
        <v>561</v>
      </c>
      <c r="G63" s="14" t="s">
        <v>463</v>
      </c>
      <c r="H63" s="14" t="s">
        <v>281</v>
      </c>
      <c r="I63" s="7" t="s">
        <v>39</v>
      </c>
      <c r="J63" s="7" t="s">
        <v>40</v>
      </c>
      <c r="K63" s="7" t="s">
        <v>41</v>
      </c>
      <c r="L63" s="7" t="s">
        <v>42</v>
      </c>
    </row>
    <row r="64" spans="1:12">
      <c r="A64" s="12">
        <v>63</v>
      </c>
      <c r="B64" s="13">
        <v>104</v>
      </c>
      <c r="C64" s="14" t="s">
        <v>34</v>
      </c>
      <c r="D64" s="14" t="s">
        <v>43</v>
      </c>
      <c r="E64" s="14" t="s">
        <v>250</v>
      </c>
      <c r="F64" s="14" t="s">
        <v>444</v>
      </c>
      <c r="G64" s="14" t="s">
        <v>52</v>
      </c>
      <c r="H64" s="14" t="s">
        <v>281</v>
      </c>
      <c r="I64" s="7" t="s">
        <v>39</v>
      </c>
      <c r="J64" s="7" t="s">
        <v>40</v>
      </c>
      <c r="K64" s="7" t="s">
        <v>41</v>
      </c>
      <c r="L64" s="7" t="s">
        <v>42</v>
      </c>
    </row>
    <row r="65" spans="1:12">
      <c r="A65" s="12">
        <v>64</v>
      </c>
      <c r="B65" s="13">
        <v>103</v>
      </c>
      <c r="C65" s="14" t="s">
        <v>34</v>
      </c>
      <c r="D65" s="14" t="s">
        <v>43</v>
      </c>
      <c r="E65" s="14" t="s">
        <v>250</v>
      </c>
      <c r="F65" s="14" t="s">
        <v>280</v>
      </c>
      <c r="G65" s="14" t="s">
        <v>86</v>
      </c>
      <c r="H65" s="14" t="s">
        <v>281</v>
      </c>
      <c r="I65" s="7" t="s">
        <v>39</v>
      </c>
      <c r="J65" s="7" t="s">
        <v>40</v>
      </c>
      <c r="K65" s="7" t="s">
        <v>41</v>
      </c>
      <c r="L65" s="7" t="s">
        <v>42</v>
      </c>
    </row>
    <row r="66" spans="1:12">
      <c r="A66" s="12">
        <v>65</v>
      </c>
      <c r="B66" s="13">
        <v>106</v>
      </c>
      <c r="C66" s="14" t="s">
        <v>34</v>
      </c>
      <c r="D66" s="14" t="s">
        <v>43</v>
      </c>
      <c r="E66" s="14" t="s">
        <v>567</v>
      </c>
      <c r="F66" s="14" t="s">
        <v>568</v>
      </c>
      <c r="G66" s="14" t="s">
        <v>463</v>
      </c>
      <c r="H66" s="14" t="s">
        <v>75</v>
      </c>
      <c r="I66" s="7" t="s">
        <v>39</v>
      </c>
      <c r="J66" s="7" t="s">
        <v>40</v>
      </c>
      <c r="K66" s="7" t="s">
        <v>41</v>
      </c>
      <c r="L66" s="7" t="s">
        <v>42</v>
      </c>
    </row>
    <row r="67" spans="1:12">
      <c r="A67" s="12">
        <v>66</v>
      </c>
      <c r="B67" s="13">
        <v>103</v>
      </c>
      <c r="C67" s="14" t="s">
        <v>34</v>
      </c>
      <c r="D67" s="14" t="s">
        <v>43</v>
      </c>
      <c r="E67" s="14" t="s">
        <v>73</v>
      </c>
      <c r="F67" s="14" t="s">
        <v>74</v>
      </c>
      <c r="G67" s="14" t="s">
        <v>66</v>
      </c>
      <c r="H67" s="14" t="s">
        <v>75</v>
      </c>
      <c r="I67" s="7" t="s">
        <v>39</v>
      </c>
      <c r="J67" s="7" t="s">
        <v>40</v>
      </c>
      <c r="K67" s="7" t="s">
        <v>41</v>
      </c>
      <c r="L67" s="7" t="s">
        <v>42</v>
      </c>
    </row>
    <row r="68" spans="1:12">
      <c r="A68" s="12">
        <v>67</v>
      </c>
      <c r="B68" s="13">
        <v>105</v>
      </c>
      <c r="C68" s="14" t="s">
        <v>34</v>
      </c>
      <c r="D68" s="14" t="s">
        <v>43</v>
      </c>
      <c r="E68" s="14" t="s">
        <v>73</v>
      </c>
      <c r="F68" s="14" t="s">
        <v>457</v>
      </c>
      <c r="G68" s="14" t="s">
        <v>52</v>
      </c>
      <c r="H68" s="14" t="s">
        <v>75</v>
      </c>
      <c r="I68" s="7" t="s">
        <v>39</v>
      </c>
      <c r="J68" s="7" t="s">
        <v>40</v>
      </c>
      <c r="K68" s="7" t="s">
        <v>41</v>
      </c>
      <c r="L68" s="7" t="s">
        <v>42</v>
      </c>
    </row>
    <row r="69" spans="1:12">
      <c r="A69" s="12">
        <v>68</v>
      </c>
      <c r="B69" s="13">
        <v>104</v>
      </c>
      <c r="C69" s="14" t="s">
        <v>34</v>
      </c>
      <c r="D69" s="14" t="s">
        <v>43</v>
      </c>
      <c r="E69" s="14" t="s">
        <v>73</v>
      </c>
      <c r="F69" s="14" t="s">
        <v>302</v>
      </c>
      <c r="G69" s="14" t="s">
        <v>86</v>
      </c>
      <c r="H69" s="14" t="s">
        <v>75</v>
      </c>
      <c r="I69" s="7" t="s">
        <v>39</v>
      </c>
      <c r="J69" s="7" t="s">
        <v>40</v>
      </c>
      <c r="K69" s="7" t="s">
        <v>41</v>
      </c>
      <c r="L69" s="7" t="s">
        <v>42</v>
      </c>
    </row>
    <row r="70" spans="1:12">
      <c r="A70" s="12">
        <v>69</v>
      </c>
      <c r="B70" s="13">
        <v>105</v>
      </c>
      <c r="C70" s="14" t="s">
        <v>34</v>
      </c>
      <c r="D70" s="14" t="s">
        <v>43</v>
      </c>
      <c r="E70" s="14" t="s">
        <v>564</v>
      </c>
      <c r="F70" s="14" t="s">
        <v>565</v>
      </c>
      <c r="G70" s="14" t="s">
        <v>463</v>
      </c>
      <c r="H70" s="14" t="s">
        <v>566</v>
      </c>
      <c r="I70" s="7" t="s">
        <v>39</v>
      </c>
      <c r="J70" s="7" t="s">
        <v>40</v>
      </c>
      <c r="K70" s="7" t="s">
        <v>41</v>
      </c>
      <c r="L70" s="7" t="s">
        <v>42</v>
      </c>
    </row>
    <row r="71" spans="1:12">
      <c r="A71" s="12">
        <v>70</v>
      </c>
      <c r="B71" s="13">
        <v>104</v>
      </c>
      <c r="C71" s="14" t="s">
        <v>34</v>
      </c>
      <c r="D71" s="14" t="s">
        <v>43</v>
      </c>
      <c r="E71" s="14" t="s">
        <v>449</v>
      </c>
      <c r="F71" s="14" t="s">
        <v>450</v>
      </c>
      <c r="G71" s="14" t="s">
        <v>52</v>
      </c>
      <c r="H71" s="14" t="s">
        <v>451</v>
      </c>
      <c r="I71" s="7" t="s">
        <v>39</v>
      </c>
      <c r="J71" s="7" t="s">
        <v>40</v>
      </c>
      <c r="K71" s="7" t="s">
        <v>41</v>
      </c>
      <c r="L71" s="7" t="s">
        <v>42</v>
      </c>
    </row>
    <row r="72" spans="1:12">
      <c r="A72" s="12">
        <v>71</v>
      </c>
      <c r="B72" s="13">
        <v>104</v>
      </c>
      <c r="C72" s="14" t="s">
        <v>34</v>
      </c>
      <c r="D72" s="14" t="s">
        <v>43</v>
      </c>
      <c r="E72" s="14" t="s">
        <v>452</v>
      </c>
      <c r="F72" s="14" t="s">
        <v>453</v>
      </c>
      <c r="G72" s="14" t="s">
        <v>52</v>
      </c>
      <c r="H72" s="14" t="s">
        <v>454</v>
      </c>
      <c r="I72" s="7" t="s">
        <v>39</v>
      </c>
      <c r="J72" s="7" t="s">
        <v>40</v>
      </c>
      <c r="K72" s="7" t="s">
        <v>41</v>
      </c>
      <c r="L72" s="7" t="s">
        <v>42</v>
      </c>
    </row>
    <row r="73" spans="1:12">
      <c r="A73" s="12">
        <v>72</v>
      </c>
      <c r="B73" s="13">
        <v>106</v>
      </c>
      <c r="C73" s="14" t="s">
        <v>34</v>
      </c>
      <c r="D73" s="14" t="s">
        <v>43</v>
      </c>
      <c r="E73" s="14" t="s">
        <v>572</v>
      </c>
      <c r="F73" s="14" t="s">
        <v>573</v>
      </c>
      <c r="G73" s="14" t="s">
        <v>463</v>
      </c>
      <c r="H73" s="14" t="s">
        <v>312</v>
      </c>
      <c r="I73" s="7" t="s">
        <v>39</v>
      </c>
      <c r="J73" s="7" t="s">
        <v>40</v>
      </c>
      <c r="K73" s="7" t="s">
        <v>41</v>
      </c>
      <c r="L73" s="7" t="s">
        <v>42</v>
      </c>
    </row>
    <row r="74" spans="1:12">
      <c r="A74" s="12">
        <v>73</v>
      </c>
      <c r="B74" s="13">
        <v>104</v>
      </c>
      <c r="C74" s="14" t="s">
        <v>34</v>
      </c>
      <c r="D74" s="14" t="s">
        <v>43</v>
      </c>
      <c r="E74" s="14" t="s">
        <v>310</v>
      </c>
      <c r="F74" s="14" t="s">
        <v>443</v>
      </c>
      <c r="G74" s="14" t="s">
        <v>52</v>
      </c>
      <c r="H74" s="14" t="s">
        <v>312</v>
      </c>
      <c r="I74" s="7" t="s">
        <v>39</v>
      </c>
      <c r="J74" s="7" t="s">
        <v>40</v>
      </c>
      <c r="K74" s="7" t="s">
        <v>41</v>
      </c>
      <c r="L74" s="7" t="s">
        <v>42</v>
      </c>
    </row>
    <row r="75" spans="1:12">
      <c r="A75" s="12">
        <v>74</v>
      </c>
      <c r="B75" s="13">
        <v>105</v>
      </c>
      <c r="C75" s="14" t="s">
        <v>34</v>
      </c>
      <c r="D75" s="14" t="s">
        <v>43</v>
      </c>
      <c r="E75" s="14" t="s">
        <v>310</v>
      </c>
      <c r="F75" s="14" t="s">
        <v>311</v>
      </c>
      <c r="G75" s="14" t="s">
        <v>86</v>
      </c>
      <c r="H75" s="14" t="s">
        <v>312</v>
      </c>
      <c r="I75" s="7" t="s">
        <v>39</v>
      </c>
      <c r="J75" s="7" t="s">
        <v>40</v>
      </c>
      <c r="K75" s="7" t="s">
        <v>41</v>
      </c>
      <c r="L75" s="7" t="s">
        <v>42</v>
      </c>
    </row>
    <row r="76" spans="1:12">
      <c r="A76" s="12">
        <v>75</v>
      </c>
      <c r="B76" s="13">
        <v>105</v>
      </c>
      <c r="C76" s="14" t="s">
        <v>34</v>
      </c>
      <c r="D76" s="14" t="s">
        <v>43</v>
      </c>
      <c r="E76" s="14" t="s">
        <v>304</v>
      </c>
      <c r="F76" s="14" t="s">
        <v>459</v>
      </c>
      <c r="G76" s="14" t="s">
        <v>52</v>
      </c>
      <c r="H76" s="14" t="s">
        <v>306</v>
      </c>
      <c r="I76" s="7" t="s">
        <v>39</v>
      </c>
      <c r="J76" s="7" t="s">
        <v>40</v>
      </c>
      <c r="K76" s="7" t="s">
        <v>41</v>
      </c>
      <c r="L76" s="7" t="s">
        <v>42</v>
      </c>
    </row>
    <row r="77" spans="1:12">
      <c r="A77" s="12">
        <v>76</v>
      </c>
      <c r="B77" s="13">
        <v>104</v>
      </c>
      <c r="C77" s="14" t="s">
        <v>34</v>
      </c>
      <c r="D77" s="14" t="s">
        <v>43</v>
      </c>
      <c r="E77" s="14" t="s">
        <v>304</v>
      </c>
      <c r="F77" s="14" t="s">
        <v>305</v>
      </c>
      <c r="G77" s="14" t="s">
        <v>86</v>
      </c>
      <c r="H77" s="14" t="s">
        <v>306</v>
      </c>
      <c r="I77" s="7" t="s">
        <v>39</v>
      </c>
      <c r="J77" s="7" t="s">
        <v>40</v>
      </c>
      <c r="K77" s="7" t="s">
        <v>41</v>
      </c>
      <c r="L77" s="7" t="s">
        <v>42</v>
      </c>
    </row>
    <row r="78" spans="1:12">
      <c r="A78" s="12">
        <v>77</v>
      </c>
      <c r="B78" s="13">
        <v>106</v>
      </c>
      <c r="C78" s="14" t="s">
        <v>34</v>
      </c>
      <c r="D78" s="14" t="s">
        <v>43</v>
      </c>
      <c r="E78" s="14" t="s">
        <v>314</v>
      </c>
      <c r="F78" s="14" t="s">
        <v>574</v>
      </c>
      <c r="G78" s="14" t="s">
        <v>463</v>
      </c>
      <c r="H78" s="14" t="s">
        <v>316</v>
      </c>
      <c r="I78" s="7" t="s">
        <v>39</v>
      </c>
      <c r="J78" s="7" t="s">
        <v>40</v>
      </c>
      <c r="K78" s="7" t="s">
        <v>41</v>
      </c>
      <c r="L78" s="7" t="s">
        <v>42</v>
      </c>
    </row>
    <row r="79" spans="1:12">
      <c r="A79" s="12">
        <v>78</v>
      </c>
      <c r="B79" s="12">
        <v>107</v>
      </c>
      <c r="C79" s="14" t="s">
        <v>34</v>
      </c>
      <c r="D79" s="14" t="s">
        <v>43</v>
      </c>
      <c r="E79" s="14" t="s">
        <v>314</v>
      </c>
      <c r="F79" s="14" t="s">
        <v>460</v>
      </c>
      <c r="G79" s="14" t="s">
        <v>52</v>
      </c>
      <c r="H79" s="14" t="s">
        <v>316</v>
      </c>
      <c r="I79" s="7" t="s">
        <v>39</v>
      </c>
      <c r="J79" s="7" t="s">
        <v>40</v>
      </c>
      <c r="K79" s="7" t="s">
        <v>41</v>
      </c>
      <c r="L79" s="7" t="s">
        <v>42</v>
      </c>
    </row>
    <row r="80" spans="1:12">
      <c r="A80" s="12">
        <v>79</v>
      </c>
      <c r="B80" s="13">
        <v>105</v>
      </c>
      <c r="C80" s="14" t="s">
        <v>34</v>
      </c>
      <c r="D80" s="14" t="s">
        <v>43</v>
      </c>
      <c r="E80" s="14" t="s">
        <v>314</v>
      </c>
      <c r="F80" s="14" t="s">
        <v>315</v>
      </c>
      <c r="G80" s="14" t="s">
        <v>86</v>
      </c>
      <c r="H80" s="14" t="s">
        <v>316</v>
      </c>
      <c r="I80" s="7" t="s">
        <v>39</v>
      </c>
      <c r="J80" s="7" t="s">
        <v>40</v>
      </c>
      <c r="K80" s="7" t="s">
        <v>41</v>
      </c>
      <c r="L80" s="7" t="s">
        <v>42</v>
      </c>
    </row>
    <row r="81" spans="1:12">
      <c r="A81" s="12">
        <v>80</v>
      </c>
      <c r="B81" s="13">
        <v>103</v>
      </c>
      <c r="C81" s="14" t="s">
        <v>34</v>
      </c>
      <c r="D81" s="14" t="s">
        <v>43</v>
      </c>
      <c r="E81" s="14" t="s">
        <v>323</v>
      </c>
      <c r="F81" s="15" t="s">
        <v>324</v>
      </c>
      <c r="G81" s="14" t="s">
        <v>326</v>
      </c>
      <c r="H81" s="14" t="s">
        <v>155</v>
      </c>
      <c r="I81" s="7" t="s">
        <v>39</v>
      </c>
      <c r="J81" s="7" t="s">
        <v>40</v>
      </c>
      <c r="K81" s="7" t="s">
        <v>41</v>
      </c>
      <c r="L81" s="7" t="s">
        <v>42</v>
      </c>
    </row>
    <row r="82" spans="1:12">
      <c r="A82" s="12">
        <v>81</v>
      </c>
      <c r="B82" s="13">
        <v>103</v>
      </c>
      <c r="C82" s="14" t="s">
        <v>34</v>
      </c>
      <c r="D82" s="14" t="s">
        <v>43</v>
      </c>
      <c r="E82" s="14" t="s">
        <v>323</v>
      </c>
      <c r="F82" s="15" t="s">
        <v>324</v>
      </c>
      <c r="G82" s="14" t="s">
        <v>327</v>
      </c>
      <c r="H82" s="14" t="s">
        <v>155</v>
      </c>
      <c r="I82" s="7" t="s">
        <v>39</v>
      </c>
      <c r="J82" s="7" t="s">
        <v>40</v>
      </c>
      <c r="K82" s="7" t="s">
        <v>41</v>
      </c>
      <c r="L82" s="7" t="s">
        <v>42</v>
      </c>
    </row>
    <row r="83" spans="1:12">
      <c r="A83" s="12">
        <v>82</v>
      </c>
      <c r="B83" s="13">
        <v>103</v>
      </c>
      <c r="C83" s="14" t="s">
        <v>34</v>
      </c>
      <c r="D83" s="14" t="s">
        <v>43</v>
      </c>
      <c r="E83" s="14" t="s">
        <v>323</v>
      </c>
      <c r="F83" s="15" t="s">
        <v>576</v>
      </c>
      <c r="G83" s="14" t="s">
        <v>325</v>
      </c>
      <c r="H83" s="14" t="s">
        <v>155</v>
      </c>
      <c r="I83" s="7" t="s">
        <v>39</v>
      </c>
      <c r="J83" s="7" t="s">
        <v>40</v>
      </c>
      <c r="K83" s="7" t="s">
        <v>41</v>
      </c>
      <c r="L83" s="7" t="s">
        <v>42</v>
      </c>
    </row>
    <row r="84" spans="1:12">
      <c r="A84" s="12">
        <v>83</v>
      </c>
      <c r="B84" s="13">
        <v>100</v>
      </c>
      <c r="C84" s="14" t="s">
        <v>34</v>
      </c>
      <c r="D84" s="14" t="s">
        <v>43</v>
      </c>
      <c r="E84" s="14" t="s">
        <v>153</v>
      </c>
      <c r="F84" s="14" t="s">
        <v>577</v>
      </c>
      <c r="G84" s="14" t="s">
        <v>52</v>
      </c>
      <c r="H84" s="14" t="s">
        <v>155</v>
      </c>
      <c r="I84" s="7" t="s">
        <v>39</v>
      </c>
      <c r="J84" s="7" t="s">
        <v>40</v>
      </c>
      <c r="K84" s="7" t="s">
        <v>41</v>
      </c>
      <c r="L84" s="7" t="s">
        <v>42</v>
      </c>
    </row>
    <row r="85" spans="1:12">
      <c r="A85" s="12">
        <v>84</v>
      </c>
      <c r="B85" s="13">
        <v>100</v>
      </c>
      <c r="C85" s="14" t="s">
        <v>34</v>
      </c>
      <c r="D85" s="14" t="s">
        <v>43</v>
      </c>
      <c r="E85" s="14" t="s">
        <v>153</v>
      </c>
      <c r="F85" s="14" t="s">
        <v>154</v>
      </c>
      <c r="G85" s="14" t="s">
        <v>86</v>
      </c>
      <c r="H85" s="14" t="s">
        <v>155</v>
      </c>
      <c r="I85" s="7" t="s">
        <v>39</v>
      </c>
      <c r="J85" s="7" t="s">
        <v>40</v>
      </c>
      <c r="K85" s="7" t="s">
        <v>41</v>
      </c>
      <c r="L85" s="7" t="s">
        <v>42</v>
      </c>
    </row>
    <row r="86" spans="1:12">
      <c r="A86" s="12">
        <v>85</v>
      </c>
      <c r="B86" s="13">
        <v>99</v>
      </c>
      <c r="C86" s="14" t="s">
        <v>34</v>
      </c>
      <c r="D86" s="14" t="s">
        <v>43</v>
      </c>
      <c r="E86" s="14" t="s">
        <v>466</v>
      </c>
      <c r="F86" s="14" t="s">
        <v>467</v>
      </c>
      <c r="G86" s="14" t="s">
        <v>463</v>
      </c>
      <c r="H86" s="14" t="s">
        <v>358</v>
      </c>
      <c r="I86" s="7" t="s">
        <v>39</v>
      </c>
      <c r="J86" s="7" t="s">
        <v>40</v>
      </c>
      <c r="K86" s="7" t="s">
        <v>41</v>
      </c>
      <c r="L86" s="7" t="s">
        <v>42</v>
      </c>
    </row>
    <row r="87" spans="1:12">
      <c r="A87" s="12">
        <v>86</v>
      </c>
      <c r="B87" s="13">
        <v>99</v>
      </c>
      <c r="C87" s="14" t="s">
        <v>34</v>
      </c>
      <c r="D87" s="14" t="s">
        <v>43</v>
      </c>
      <c r="E87" s="14" t="s">
        <v>356</v>
      </c>
      <c r="F87" s="14" t="s">
        <v>357</v>
      </c>
      <c r="G87" s="14" t="s">
        <v>52</v>
      </c>
      <c r="H87" s="14" t="s">
        <v>358</v>
      </c>
      <c r="I87" s="7" t="s">
        <v>39</v>
      </c>
      <c r="J87" s="7" t="s">
        <v>40</v>
      </c>
      <c r="K87" s="7" t="s">
        <v>41</v>
      </c>
      <c r="L87" s="7" t="s">
        <v>42</v>
      </c>
    </row>
    <row r="88" spans="1:12">
      <c r="A88" s="12">
        <v>87</v>
      </c>
      <c r="B88" s="13">
        <v>103</v>
      </c>
      <c r="C88" s="14" t="s">
        <v>34</v>
      </c>
      <c r="D88" s="14" t="s">
        <v>43</v>
      </c>
      <c r="E88" s="14" t="s">
        <v>473</v>
      </c>
      <c r="F88" s="14" t="s">
        <v>474</v>
      </c>
      <c r="G88" s="14" t="s">
        <v>463</v>
      </c>
      <c r="H88" s="14" t="s">
        <v>387</v>
      </c>
      <c r="I88" s="7" t="s">
        <v>39</v>
      </c>
      <c r="J88" s="7" t="s">
        <v>40</v>
      </c>
      <c r="K88" s="7" t="s">
        <v>41</v>
      </c>
      <c r="L88" s="7" t="s">
        <v>42</v>
      </c>
    </row>
    <row r="89" spans="1:12">
      <c r="A89" s="12">
        <v>88</v>
      </c>
      <c r="B89" s="13">
        <v>102</v>
      </c>
      <c r="C89" s="14" t="s">
        <v>34</v>
      </c>
      <c r="D89" s="14" t="s">
        <v>43</v>
      </c>
      <c r="E89" s="14" t="s">
        <v>385</v>
      </c>
      <c r="F89" s="14" t="s">
        <v>386</v>
      </c>
      <c r="G89" s="14" t="s">
        <v>52</v>
      </c>
      <c r="H89" s="14" t="s">
        <v>387</v>
      </c>
      <c r="I89" s="7" t="s">
        <v>39</v>
      </c>
      <c r="J89" s="7" t="s">
        <v>40</v>
      </c>
      <c r="K89" s="7" t="s">
        <v>41</v>
      </c>
      <c r="L89" s="7" t="s">
        <v>42</v>
      </c>
    </row>
    <row r="90" spans="1:12">
      <c r="A90" s="12">
        <v>89</v>
      </c>
      <c r="B90" s="13">
        <v>101</v>
      </c>
      <c r="C90" s="14" t="s">
        <v>34</v>
      </c>
      <c r="D90" s="14" t="s">
        <v>43</v>
      </c>
      <c r="E90" s="14" t="s">
        <v>468</v>
      </c>
      <c r="F90" s="14" t="s">
        <v>469</v>
      </c>
      <c r="G90" s="14" t="s">
        <v>463</v>
      </c>
      <c r="H90" s="14" t="s">
        <v>176</v>
      </c>
      <c r="I90" s="7" t="s">
        <v>39</v>
      </c>
      <c r="J90" s="7" t="s">
        <v>40</v>
      </c>
      <c r="K90" s="7" t="s">
        <v>41</v>
      </c>
      <c r="L90" s="7" t="s">
        <v>42</v>
      </c>
    </row>
    <row r="91" spans="1:12">
      <c r="A91" s="12">
        <v>90</v>
      </c>
      <c r="B91" s="13">
        <v>102</v>
      </c>
      <c r="C91" s="14" t="s">
        <v>34</v>
      </c>
      <c r="D91" s="14" t="s">
        <v>43</v>
      </c>
      <c r="E91" s="14" t="s">
        <v>174</v>
      </c>
      <c r="F91" s="14" t="s">
        <v>384</v>
      </c>
      <c r="G91" s="14" t="s">
        <v>52</v>
      </c>
      <c r="H91" s="14" t="s">
        <v>176</v>
      </c>
      <c r="I91" s="7" t="s">
        <v>39</v>
      </c>
      <c r="J91" s="7" t="s">
        <v>40</v>
      </c>
      <c r="K91" s="7" t="s">
        <v>41</v>
      </c>
      <c r="L91" s="7" t="s">
        <v>42</v>
      </c>
    </row>
    <row r="92" spans="1:12">
      <c r="A92" s="12">
        <v>91</v>
      </c>
      <c r="B92" s="13">
        <v>101</v>
      </c>
      <c r="C92" s="14" t="s">
        <v>34</v>
      </c>
      <c r="D92" s="14" t="s">
        <v>43</v>
      </c>
      <c r="E92" s="14" t="s">
        <v>174</v>
      </c>
      <c r="F92" s="14" t="s">
        <v>175</v>
      </c>
      <c r="G92" s="14" t="s">
        <v>86</v>
      </c>
      <c r="H92" s="14" t="s">
        <v>176</v>
      </c>
      <c r="I92" s="7" t="s">
        <v>39</v>
      </c>
      <c r="J92" s="7" t="s">
        <v>40</v>
      </c>
      <c r="K92" s="7" t="s">
        <v>41</v>
      </c>
      <c r="L92" s="7" t="s">
        <v>42</v>
      </c>
    </row>
    <row r="93" spans="1:12">
      <c r="A93" s="12">
        <v>92</v>
      </c>
      <c r="B93" s="13">
        <v>105</v>
      </c>
      <c r="C93" s="14" t="s">
        <v>34</v>
      </c>
      <c r="D93" s="14" t="s">
        <v>43</v>
      </c>
      <c r="E93" s="14" t="s">
        <v>475</v>
      </c>
      <c r="F93" s="14" t="s">
        <v>575</v>
      </c>
      <c r="G93" s="14" t="s">
        <v>463</v>
      </c>
      <c r="H93" s="14" t="s">
        <v>161</v>
      </c>
      <c r="I93" s="7" t="s">
        <v>39</v>
      </c>
      <c r="J93" s="7" t="s">
        <v>40</v>
      </c>
      <c r="K93" s="7" t="s">
        <v>41</v>
      </c>
      <c r="L93" s="7" t="s">
        <v>42</v>
      </c>
    </row>
    <row r="94" spans="1:12" ht="16.5">
      <c r="A94" s="12">
        <v>93</v>
      </c>
      <c r="B94" s="13">
        <v>104</v>
      </c>
      <c r="C94" s="14" t="s">
        <v>34</v>
      </c>
      <c r="D94" s="14" t="s">
        <v>43</v>
      </c>
      <c r="E94" s="14" t="s">
        <v>328</v>
      </c>
      <c r="F94" s="17" t="s">
        <v>579</v>
      </c>
      <c r="G94" s="14" t="s">
        <v>326</v>
      </c>
      <c r="H94" s="14" t="s">
        <v>161</v>
      </c>
      <c r="I94" s="7" t="s">
        <v>39</v>
      </c>
      <c r="J94" s="7" t="s">
        <v>40</v>
      </c>
      <c r="K94" s="7" t="s">
        <v>41</v>
      </c>
      <c r="L94" s="7" t="s">
        <v>42</v>
      </c>
    </row>
    <row r="95" spans="1:12" ht="16.5">
      <c r="A95" s="12">
        <v>94</v>
      </c>
      <c r="B95" s="13">
        <v>104</v>
      </c>
      <c r="C95" s="14" t="s">
        <v>34</v>
      </c>
      <c r="D95" s="14" t="s">
        <v>43</v>
      </c>
      <c r="E95" s="14" t="s">
        <v>328</v>
      </c>
      <c r="F95" s="18" t="s">
        <v>578</v>
      </c>
      <c r="G95" s="14" t="s">
        <v>327</v>
      </c>
      <c r="H95" s="14" t="s">
        <v>161</v>
      </c>
      <c r="I95" s="7" t="s">
        <v>39</v>
      </c>
      <c r="J95" s="7" t="s">
        <v>40</v>
      </c>
      <c r="K95" s="7" t="s">
        <v>41</v>
      </c>
      <c r="L95" s="7" t="s">
        <v>42</v>
      </c>
    </row>
    <row r="96" spans="1:12" ht="16.5">
      <c r="A96" s="12">
        <v>95</v>
      </c>
      <c r="B96" s="13">
        <v>104</v>
      </c>
      <c r="C96" s="14" t="s">
        <v>34</v>
      </c>
      <c r="D96" s="14" t="s">
        <v>43</v>
      </c>
      <c r="E96" s="14" t="s">
        <v>328</v>
      </c>
      <c r="F96" s="16" t="s">
        <v>579</v>
      </c>
      <c r="G96" s="14" t="s">
        <v>325</v>
      </c>
      <c r="H96" s="14" t="s">
        <v>161</v>
      </c>
      <c r="I96" s="7" t="s">
        <v>39</v>
      </c>
      <c r="J96" s="7" t="s">
        <v>40</v>
      </c>
      <c r="K96" s="7" t="s">
        <v>41</v>
      </c>
      <c r="L96" s="7" t="s">
        <v>42</v>
      </c>
    </row>
    <row r="97" spans="1:12">
      <c r="A97" s="12">
        <v>96</v>
      </c>
      <c r="B97" s="13">
        <v>102</v>
      </c>
      <c r="C97" s="14" t="s">
        <v>34</v>
      </c>
      <c r="D97" s="14" t="s">
        <v>43</v>
      </c>
      <c r="E97" s="14" t="s">
        <v>159</v>
      </c>
      <c r="F97" s="14" t="s">
        <v>379</v>
      </c>
      <c r="G97" s="14" t="s">
        <v>52</v>
      </c>
      <c r="H97" s="14" t="s">
        <v>161</v>
      </c>
      <c r="I97" s="7" t="s">
        <v>39</v>
      </c>
      <c r="J97" s="7" t="s">
        <v>40</v>
      </c>
      <c r="K97" s="7" t="s">
        <v>41</v>
      </c>
      <c r="L97" s="7" t="s">
        <v>42</v>
      </c>
    </row>
    <row r="98" spans="1:12">
      <c r="A98" s="12">
        <v>97</v>
      </c>
      <c r="B98" s="13">
        <v>101</v>
      </c>
      <c r="C98" s="14" t="s">
        <v>34</v>
      </c>
      <c r="D98" s="14" t="s">
        <v>43</v>
      </c>
      <c r="E98" s="14" t="s">
        <v>159</v>
      </c>
      <c r="F98" s="14" t="s">
        <v>160</v>
      </c>
      <c r="G98" s="14" t="s">
        <v>86</v>
      </c>
      <c r="H98" s="14" t="s">
        <v>161</v>
      </c>
      <c r="I98" s="7" t="s">
        <v>39</v>
      </c>
      <c r="J98" s="7" t="s">
        <v>40</v>
      </c>
      <c r="K98" s="7" t="s">
        <v>41</v>
      </c>
      <c r="L98" s="7" t="s">
        <v>42</v>
      </c>
    </row>
    <row r="99" spans="1:12">
      <c r="A99" s="12">
        <v>98</v>
      </c>
      <c r="B99" s="13">
        <v>100</v>
      </c>
      <c r="C99" s="14" t="s">
        <v>34</v>
      </c>
      <c r="D99" s="14" t="s">
        <v>43</v>
      </c>
      <c r="E99" s="14" t="s">
        <v>470</v>
      </c>
      <c r="F99" s="14" t="s">
        <v>471</v>
      </c>
      <c r="G99" s="14" t="s">
        <v>463</v>
      </c>
      <c r="H99" s="14" t="s">
        <v>158</v>
      </c>
      <c r="I99" s="7" t="s">
        <v>39</v>
      </c>
      <c r="J99" s="7" t="s">
        <v>40</v>
      </c>
      <c r="K99" s="7" t="s">
        <v>41</v>
      </c>
      <c r="L99" s="7" t="s">
        <v>42</v>
      </c>
    </row>
    <row r="100" spans="1:12">
      <c r="A100" s="12">
        <v>99</v>
      </c>
      <c r="B100" s="13">
        <v>102</v>
      </c>
      <c r="C100" s="14" t="s">
        <v>34</v>
      </c>
      <c r="D100" s="14" t="s">
        <v>43</v>
      </c>
      <c r="E100" s="14" t="s">
        <v>156</v>
      </c>
      <c r="F100" s="14" t="s">
        <v>372</v>
      </c>
      <c r="G100" s="14" t="s">
        <v>52</v>
      </c>
      <c r="H100" s="14" t="s">
        <v>158</v>
      </c>
      <c r="I100" s="7" t="s">
        <v>39</v>
      </c>
      <c r="J100" s="7" t="s">
        <v>40</v>
      </c>
      <c r="K100" s="7" t="s">
        <v>41</v>
      </c>
      <c r="L100" s="7" t="s">
        <v>42</v>
      </c>
    </row>
    <row r="101" spans="1:12">
      <c r="A101" s="12">
        <v>100</v>
      </c>
      <c r="B101" s="13">
        <v>100</v>
      </c>
      <c r="C101" s="14" t="s">
        <v>34</v>
      </c>
      <c r="D101" s="14" t="s">
        <v>43</v>
      </c>
      <c r="E101" s="14" t="s">
        <v>156</v>
      </c>
      <c r="F101" s="14" t="s">
        <v>157</v>
      </c>
      <c r="G101" s="14" t="s">
        <v>86</v>
      </c>
      <c r="H101" s="14" t="s">
        <v>158</v>
      </c>
      <c r="I101" s="7" t="s">
        <v>39</v>
      </c>
      <c r="J101" s="7" t="s">
        <v>40</v>
      </c>
      <c r="K101" s="7" t="s">
        <v>41</v>
      </c>
      <c r="L101" s="7" t="s">
        <v>42</v>
      </c>
    </row>
    <row r="102" spans="1:12">
      <c r="A102" s="12">
        <v>101</v>
      </c>
      <c r="B102" s="13">
        <v>103</v>
      </c>
      <c r="C102" s="14" t="s">
        <v>34</v>
      </c>
      <c r="D102" s="14" t="s">
        <v>43</v>
      </c>
      <c r="E102" s="14" t="s">
        <v>494</v>
      </c>
      <c r="F102" s="14" t="s">
        <v>495</v>
      </c>
      <c r="G102" s="14" t="s">
        <v>463</v>
      </c>
      <c r="H102" s="14" t="s">
        <v>284</v>
      </c>
      <c r="I102" s="7" t="s">
        <v>39</v>
      </c>
      <c r="J102" s="7" t="s">
        <v>40</v>
      </c>
      <c r="K102" s="7" t="s">
        <v>41</v>
      </c>
      <c r="L102" s="7" t="s">
        <v>42</v>
      </c>
    </row>
    <row r="103" spans="1:12">
      <c r="A103" s="12">
        <v>102</v>
      </c>
      <c r="B103" s="13">
        <v>102</v>
      </c>
      <c r="C103" s="14" t="s">
        <v>34</v>
      </c>
      <c r="D103" s="14" t="s">
        <v>43</v>
      </c>
      <c r="E103" s="14" t="s">
        <v>282</v>
      </c>
      <c r="F103" s="14" t="s">
        <v>375</v>
      </c>
      <c r="G103" s="14" t="s">
        <v>52</v>
      </c>
      <c r="H103" s="14" t="s">
        <v>284</v>
      </c>
      <c r="I103" s="7" t="s">
        <v>39</v>
      </c>
      <c r="J103" s="7" t="s">
        <v>40</v>
      </c>
      <c r="K103" s="7" t="s">
        <v>41</v>
      </c>
      <c r="L103" s="7" t="s">
        <v>42</v>
      </c>
    </row>
    <row r="104" spans="1:12">
      <c r="A104" s="12">
        <v>103</v>
      </c>
      <c r="B104" s="13">
        <v>103</v>
      </c>
      <c r="C104" s="14" t="s">
        <v>34</v>
      </c>
      <c r="D104" s="14" t="s">
        <v>43</v>
      </c>
      <c r="E104" s="14" t="s">
        <v>282</v>
      </c>
      <c r="F104" s="14" t="s">
        <v>283</v>
      </c>
      <c r="G104" s="14" t="s">
        <v>86</v>
      </c>
      <c r="H104" s="14" t="s">
        <v>284</v>
      </c>
      <c r="I104" s="7" t="s">
        <v>39</v>
      </c>
      <c r="J104" s="7" t="s">
        <v>40</v>
      </c>
      <c r="K104" s="7" t="s">
        <v>41</v>
      </c>
      <c r="L104" s="7" t="s">
        <v>42</v>
      </c>
    </row>
    <row r="105" spans="1:12">
      <c r="A105" s="12">
        <v>104</v>
      </c>
      <c r="B105" s="13">
        <v>101</v>
      </c>
      <c r="C105" s="14" t="s">
        <v>34</v>
      </c>
      <c r="D105" s="14" t="s">
        <v>43</v>
      </c>
      <c r="E105" s="14" t="s">
        <v>145</v>
      </c>
      <c r="F105" s="14" t="s">
        <v>472</v>
      </c>
      <c r="G105" s="14" t="s">
        <v>463</v>
      </c>
      <c r="H105" s="14" t="s">
        <v>147</v>
      </c>
      <c r="I105" s="7" t="s">
        <v>39</v>
      </c>
      <c r="J105" s="7" t="s">
        <v>40</v>
      </c>
      <c r="K105" s="7" t="s">
        <v>41</v>
      </c>
      <c r="L105" s="7" t="s">
        <v>42</v>
      </c>
    </row>
    <row r="106" spans="1:12">
      <c r="A106" s="12">
        <v>105</v>
      </c>
      <c r="B106" s="13">
        <v>101</v>
      </c>
      <c r="C106" s="14" t="s">
        <v>34</v>
      </c>
      <c r="D106" s="14" t="s">
        <v>43</v>
      </c>
      <c r="E106" s="14" t="s">
        <v>145</v>
      </c>
      <c r="F106" s="14" t="s">
        <v>362</v>
      </c>
      <c r="G106" s="14" t="s">
        <v>52</v>
      </c>
      <c r="H106" s="14" t="s">
        <v>147</v>
      </c>
      <c r="I106" s="7" t="s">
        <v>39</v>
      </c>
      <c r="J106" s="7" t="s">
        <v>40</v>
      </c>
      <c r="K106" s="7" t="s">
        <v>41</v>
      </c>
      <c r="L106" s="7" t="s">
        <v>42</v>
      </c>
    </row>
    <row r="107" spans="1:12">
      <c r="A107" s="12">
        <v>106</v>
      </c>
      <c r="B107" s="13">
        <v>99</v>
      </c>
      <c r="C107" s="14" t="s">
        <v>34</v>
      </c>
      <c r="D107" s="14" t="s">
        <v>43</v>
      </c>
      <c r="E107" s="14" t="s">
        <v>145</v>
      </c>
      <c r="F107" s="14" t="s">
        <v>146</v>
      </c>
      <c r="G107" s="14" t="s">
        <v>86</v>
      </c>
      <c r="H107" s="14" t="s">
        <v>147</v>
      </c>
      <c r="I107" s="7" t="s">
        <v>39</v>
      </c>
      <c r="J107" s="7" t="s">
        <v>40</v>
      </c>
      <c r="K107" s="7" t="s">
        <v>41</v>
      </c>
      <c r="L107" s="7" t="s">
        <v>42</v>
      </c>
    </row>
    <row r="108" spans="1:12">
      <c r="A108" s="12">
        <v>107</v>
      </c>
      <c r="B108" s="13">
        <v>101</v>
      </c>
      <c r="C108" s="14" t="s">
        <v>34</v>
      </c>
      <c r="D108" s="14" t="s">
        <v>43</v>
      </c>
      <c r="E108" s="14" t="s">
        <v>194</v>
      </c>
      <c r="F108" s="14" t="s">
        <v>364</v>
      </c>
      <c r="G108" s="14" t="s">
        <v>52</v>
      </c>
      <c r="H108" s="14" t="s">
        <v>196</v>
      </c>
      <c r="I108" s="7" t="s">
        <v>39</v>
      </c>
      <c r="J108" s="7" t="s">
        <v>40</v>
      </c>
      <c r="K108" s="7" t="s">
        <v>41</v>
      </c>
      <c r="L108" s="7" t="s">
        <v>42</v>
      </c>
    </row>
    <row r="109" spans="1:12">
      <c r="A109" s="12">
        <v>108</v>
      </c>
      <c r="B109" s="13">
        <v>101</v>
      </c>
      <c r="C109" s="14" t="s">
        <v>34</v>
      </c>
      <c r="D109" s="14" t="s">
        <v>43</v>
      </c>
      <c r="E109" s="14" t="s">
        <v>194</v>
      </c>
      <c r="F109" s="14" t="s">
        <v>195</v>
      </c>
      <c r="G109" s="14" t="s">
        <v>86</v>
      </c>
      <c r="H109" s="14" t="s">
        <v>196</v>
      </c>
      <c r="I109" s="7" t="s">
        <v>39</v>
      </c>
      <c r="J109" s="7" t="s">
        <v>40</v>
      </c>
      <c r="K109" s="7" t="s">
        <v>41</v>
      </c>
      <c r="L109" s="7" t="s">
        <v>42</v>
      </c>
    </row>
    <row r="110" spans="1:12">
      <c r="A110" s="12">
        <v>109</v>
      </c>
      <c r="B110" s="13">
        <v>102</v>
      </c>
      <c r="C110" s="14" t="s">
        <v>34</v>
      </c>
      <c r="D110" s="14" t="s">
        <v>43</v>
      </c>
      <c r="E110" s="14" t="s">
        <v>492</v>
      </c>
      <c r="F110" s="14" t="s">
        <v>493</v>
      </c>
      <c r="G110" s="14" t="s">
        <v>463</v>
      </c>
      <c r="H110" s="14" t="s">
        <v>402</v>
      </c>
      <c r="I110" s="7" t="s">
        <v>39</v>
      </c>
      <c r="J110" s="7" t="s">
        <v>40</v>
      </c>
      <c r="K110" s="7" t="s">
        <v>41</v>
      </c>
      <c r="L110" s="7" t="s">
        <v>42</v>
      </c>
    </row>
    <row r="111" spans="1:12">
      <c r="A111" s="12">
        <v>110</v>
      </c>
      <c r="B111" s="13">
        <v>102</v>
      </c>
      <c r="C111" s="14" t="s">
        <v>34</v>
      </c>
      <c r="D111" s="14" t="s">
        <v>43</v>
      </c>
      <c r="E111" s="14" t="s">
        <v>400</v>
      </c>
      <c r="F111" s="14" t="s">
        <v>401</v>
      </c>
      <c r="G111" s="14" t="s">
        <v>52</v>
      </c>
      <c r="H111" s="14" t="s">
        <v>402</v>
      </c>
      <c r="I111" s="7" t="s">
        <v>39</v>
      </c>
      <c r="J111" s="7" t="s">
        <v>40</v>
      </c>
      <c r="K111" s="7" t="s">
        <v>41</v>
      </c>
      <c r="L111" s="7" t="s">
        <v>42</v>
      </c>
    </row>
    <row r="112" spans="1:12">
      <c r="A112" s="12">
        <v>111</v>
      </c>
      <c r="B112" s="13">
        <v>101</v>
      </c>
      <c r="C112" s="14" t="s">
        <v>34</v>
      </c>
      <c r="D112" s="14" t="s">
        <v>43</v>
      </c>
      <c r="E112" s="14" t="s">
        <v>480</v>
      </c>
      <c r="F112" s="14" t="s">
        <v>481</v>
      </c>
      <c r="G112" s="14" t="s">
        <v>463</v>
      </c>
      <c r="H112" s="14" t="s">
        <v>152</v>
      </c>
      <c r="I112" s="7" t="s">
        <v>39</v>
      </c>
      <c r="J112" s="7" t="s">
        <v>40</v>
      </c>
      <c r="K112" s="7" t="s">
        <v>41</v>
      </c>
      <c r="L112" s="7" t="s">
        <v>42</v>
      </c>
    </row>
    <row r="113" spans="1:12">
      <c r="A113" s="12">
        <v>112</v>
      </c>
      <c r="B113" s="13">
        <v>102</v>
      </c>
      <c r="C113" s="14" t="s">
        <v>34</v>
      </c>
      <c r="D113" s="14" t="s">
        <v>43</v>
      </c>
      <c r="E113" s="14" t="s">
        <v>150</v>
      </c>
      <c r="F113" s="14" t="s">
        <v>373</v>
      </c>
      <c r="G113" s="14" t="s">
        <v>52</v>
      </c>
      <c r="H113" s="14" t="s">
        <v>152</v>
      </c>
      <c r="I113" s="7" t="s">
        <v>39</v>
      </c>
      <c r="J113" s="7" t="s">
        <v>40</v>
      </c>
      <c r="K113" s="7" t="s">
        <v>41</v>
      </c>
      <c r="L113" s="7" t="s">
        <v>42</v>
      </c>
    </row>
    <row r="114" spans="1:12">
      <c r="A114" s="12">
        <v>113</v>
      </c>
      <c r="B114" s="13">
        <v>100</v>
      </c>
      <c r="C114" s="14" t="s">
        <v>34</v>
      </c>
      <c r="D114" s="14" t="s">
        <v>43</v>
      </c>
      <c r="E114" s="14" t="s">
        <v>150</v>
      </c>
      <c r="F114" s="14" t="s">
        <v>151</v>
      </c>
      <c r="G114" s="14" t="s">
        <v>86</v>
      </c>
      <c r="H114" s="14" t="s">
        <v>152</v>
      </c>
      <c r="I114" s="7" t="s">
        <v>39</v>
      </c>
      <c r="J114" s="7" t="s">
        <v>40</v>
      </c>
      <c r="K114" s="7" t="s">
        <v>41</v>
      </c>
      <c r="L114" s="7" t="s">
        <v>42</v>
      </c>
    </row>
    <row r="115" spans="1:12">
      <c r="A115" s="12">
        <v>114</v>
      </c>
      <c r="B115" s="13">
        <v>103</v>
      </c>
      <c r="C115" s="14" t="s">
        <v>34</v>
      </c>
      <c r="D115" s="14" t="s">
        <v>43</v>
      </c>
      <c r="E115" s="14" t="s">
        <v>476</v>
      </c>
      <c r="F115" s="14" t="s">
        <v>477</v>
      </c>
      <c r="G115" s="14" t="s">
        <v>463</v>
      </c>
      <c r="H115" s="14" t="s">
        <v>186</v>
      </c>
      <c r="I115" s="7" t="s">
        <v>39</v>
      </c>
      <c r="J115" s="7" t="s">
        <v>40</v>
      </c>
      <c r="K115" s="7" t="s">
        <v>41</v>
      </c>
      <c r="L115" s="7" t="s">
        <v>42</v>
      </c>
    </row>
    <row r="116" spans="1:12">
      <c r="A116" s="12">
        <v>115</v>
      </c>
      <c r="B116" s="13">
        <v>101</v>
      </c>
      <c r="C116" s="14" t="s">
        <v>34</v>
      </c>
      <c r="D116" s="14" t="s">
        <v>43</v>
      </c>
      <c r="E116" s="14" t="s">
        <v>184</v>
      </c>
      <c r="F116" s="14" t="s">
        <v>367</v>
      </c>
      <c r="G116" s="14" t="s">
        <v>52</v>
      </c>
      <c r="H116" s="14" t="s">
        <v>186</v>
      </c>
      <c r="I116" s="7" t="s">
        <v>39</v>
      </c>
      <c r="J116" s="7" t="s">
        <v>40</v>
      </c>
      <c r="K116" s="7" t="s">
        <v>41</v>
      </c>
      <c r="L116" s="7" t="s">
        <v>42</v>
      </c>
    </row>
    <row r="117" spans="1:12">
      <c r="A117" s="12">
        <v>116</v>
      </c>
      <c r="B117" s="13">
        <v>101</v>
      </c>
      <c r="C117" s="14" t="s">
        <v>34</v>
      </c>
      <c r="D117" s="14" t="s">
        <v>43</v>
      </c>
      <c r="E117" s="14" t="s">
        <v>184</v>
      </c>
      <c r="F117" s="14" t="s">
        <v>185</v>
      </c>
      <c r="G117" s="14" t="s">
        <v>86</v>
      </c>
      <c r="H117" s="14" t="s">
        <v>186</v>
      </c>
      <c r="I117" s="7" t="s">
        <v>39</v>
      </c>
      <c r="J117" s="7" t="s">
        <v>40</v>
      </c>
      <c r="K117" s="7" t="s">
        <v>41</v>
      </c>
      <c r="L117" s="7" t="s">
        <v>42</v>
      </c>
    </row>
    <row r="118" spans="1:12">
      <c r="A118" s="12">
        <v>117</v>
      </c>
      <c r="B118" s="13">
        <v>102</v>
      </c>
      <c r="C118" s="14" t="s">
        <v>34</v>
      </c>
      <c r="D118" s="14" t="s">
        <v>43</v>
      </c>
      <c r="E118" s="14" t="s">
        <v>165</v>
      </c>
      <c r="F118" s="14" t="s">
        <v>381</v>
      </c>
      <c r="G118" s="14" t="s">
        <v>52</v>
      </c>
      <c r="H118" s="14" t="s">
        <v>167</v>
      </c>
      <c r="I118" s="7" t="s">
        <v>39</v>
      </c>
      <c r="J118" s="7" t="s">
        <v>40</v>
      </c>
      <c r="K118" s="7" t="s">
        <v>41</v>
      </c>
      <c r="L118" s="7" t="s">
        <v>42</v>
      </c>
    </row>
    <row r="119" spans="1:12">
      <c r="A119" s="12">
        <v>118</v>
      </c>
      <c r="B119" s="13">
        <v>101</v>
      </c>
      <c r="C119" s="14" t="s">
        <v>34</v>
      </c>
      <c r="D119" s="14" t="s">
        <v>43</v>
      </c>
      <c r="E119" s="14" t="s">
        <v>165</v>
      </c>
      <c r="F119" s="14" t="s">
        <v>166</v>
      </c>
      <c r="G119" s="14" t="s">
        <v>86</v>
      </c>
      <c r="H119" s="14" t="s">
        <v>167</v>
      </c>
      <c r="I119" s="7" t="s">
        <v>39</v>
      </c>
      <c r="J119" s="7" t="s">
        <v>40</v>
      </c>
      <c r="K119" s="7" t="s">
        <v>41</v>
      </c>
      <c r="L119" s="7" t="s">
        <v>42</v>
      </c>
    </row>
    <row r="120" spans="1:12">
      <c r="A120" s="12">
        <v>119</v>
      </c>
      <c r="B120" s="13">
        <v>102</v>
      </c>
      <c r="C120" s="14" t="s">
        <v>34</v>
      </c>
      <c r="D120" s="14" t="s">
        <v>43</v>
      </c>
      <c r="E120" s="14" t="s">
        <v>478</v>
      </c>
      <c r="F120" s="14" t="s">
        <v>479</v>
      </c>
      <c r="G120" s="14" t="s">
        <v>463</v>
      </c>
      <c r="H120" s="14" t="s">
        <v>207</v>
      </c>
      <c r="I120" s="7" t="s">
        <v>39</v>
      </c>
      <c r="J120" s="7" t="s">
        <v>40</v>
      </c>
      <c r="K120" s="7" t="s">
        <v>41</v>
      </c>
      <c r="L120" s="7" t="s">
        <v>42</v>
      </c>
    </row>
    <row r="121" spans="1:12">
      <c r="A121" s="12">
        <v>120</v>
      </c>
      <c r="B121" s="13">
        <v>102</v>
      </c>
      <c r="C121" s="14" t="s">
        <v>34</v>
      </c>
      <c r="D121" s="14" t="s">
        <v>43</v>
      </c>
      <c r="E121" s="14" t="s">
        <v>205</v>
      </c>
      <c r="F121" s="14" t="s">
        <v>374</v>
      </c>
      <c r="G121" s="14" t="s">
        <v>52</v>
      </c>
      <c r="H121" s="14" t="s">
        <v>207</v>
      </c>
      <c r="I121" s="7" t="s">
        <v>39</v>
      </c>
      <c r="J121" s="7" t="s">
        <v>40</v>
      </c>
      <c r="K121" s="7" t="s">
        <v>41</v>
      </c>
      <c r="L121" s="7" t="s">
        <v>42</v>
      </c>
    </row>
    <row r="122" spans="1:12">
      <c r="A122" s="12">
        <v>121</v>
      </c>
      <c r="B122" s="13">
        <v>101</v>
      </c>
      <c r="C122" s="14" t="s">
        <v>34</v>
      </c>
      <c r="D122" s="14" t="s">
        <v>43</v>
      </c>
      <c r="E122" s="14" t="s">
        <v>205</v>
      </c>
      <c r="F122" s="14" t="s">
        <v>206</v>
      </c>
      <c r="G122" s="14" t="s">
        <v>86</v>
      </c>
      <c r="H122" s="14" t="s">
        <v>207</v>
      </c>
      <c r="I122" s="7" t="s">
        <v>39</v>
      </c>
      <c r="J122" s="7" t="s">
        <v>40</v>
      </c>
      <c r="K122" s="7" t="s">
        <v>41</v>
      </c>
      <c r="L122" s="7" t="s">
        <v>42</v>
      </c>
    </row>
    <row r="123" spans="1:12">
      <c r="A123" s="12">
        <v>122</v>
      </c>
      <c r="B123" s="13">
        <v>103</v>
      </c>
      <c r="C123" s="14" t="s">
        <v>34</v>
      </c>
      <c r="D123" s="14" t="s">
        <v>43</v>
      </c>
      <c r="E123" s="14" t="s">
        <v>503</v>
      </c>
      <c r="F123" s="14" t="s">
        <v>504</v>
      </c>
      <c r="G123" s="14" t="s">
        <v>463</v>
      </c>
      <c r="H123" s="14" t="s">
        <v>271</v>
      </c>
      <c r="I123" s="7" t="s">
        <v>39</v>
      </c>
      <c r="J123" s="7" t="s">
        <v>40</v>
      </c>
      <c r="K123" s="7" t="s">
        <v>41</v>
      </c>
      <c r="L123" s="7" t="s">
        <v>42</v>
      </c>
    </row>
    <row r="124" spans="1:12">
      <c r="A124" s="12">
        <v>123</v>
      </c>
      <c r="B124" s="13">
        <v>103</v>
      </c>
      <c r="C124" s="14" t="s">
        <v>34</v>
      </c>
      <c r="D124" s="14" t="s">
        <v>43</v>
      </c>
      <c r="E124" s="14" t="s">
        <v>269</v>
      </c>
      <c r="F124" s="14" t="s">
        <v>434</v>
      </c>
      <c r="G124" s="14" t="s">
        <v>52</v>
      </c>
      <c r="H124" s="14" t="s">
        <v>271</v>
      </c>
      <c r="I124" s="7" t="s">
        <v>39</v>
      </c>
      <c r="J124" s="7" t="s">
        <v>40</v>
      </c>
      <c r="K124" s="7" t="s">
        <v>41</v>
      </c>
      <c r="L124" s="7" t="s">
        <v>42</v>
      </c>
    </row>
    <row r="125" spans="1:12">
      <c r="A125" s="12">
        <v>124</v>
      </c>
      <c r="B125" s="13">
        <v>103</v>
      </c>
      <c r="C125" s="14" t="s">
        <v>34</v>
      </c>
      <c r="D125" s="14" t="s">
        <v>43</v>
      </c>
      <c r="E125" s="14" t="s">
        <v>269</v>
      </c>
      <c r="F125" s="14" t="s">
        <v>270</v>
      </c>
      <c r="G125" s="14" t="s">
        <v>86</v>
      </c>
      <c r="H125" s="14" t="s">
        <v>271</v>
      </c>
      <c r="I125" s="7" t="s">
        <v>39</v>
      </c>
      <c r="J125" s="7" t="s">
        <v>40</v>
      </c>
      <c r="K125" s="7" t="s">
        <v>41</v>
      </c>
      <c r="L125" s="7" t="s">
        <v>42</v>
      </c>
    </row>
    <row r="126" spans="1:12">
      <c r="A126" s="12">
        <v>125</v>
      </c>
      <c r="B126" s="13">
        <v>102</v>
      </c>
      <c r="C126" s="14" t="s">
        <v>34</v>
      </c>
      <c r="D126" s="14" t="s">
        <v>43</v>
      </c>
      <c r="E126" s="14" t="s">
        <v>501</v>
      </c>
      <c r="F126" s="14" t="s">
        <v>502</v>
      </c>
      <c r="G126" s="14" t="s">
        <v>463</v>
      </c>
      <c r="H126" s="14" t="s">
        <v>219</v>
      </c>
      <c r="I126" s="7" t="s">
        <v>39</v>
      </c>
      <c r="J126" s="7" t="s">
        <v>40</v>
      </c>
      <c r="K126" s="7" t="s">
        <v>41</v>
      </c>
      <c r="L126" s="7" t="s">
        <v>42</v>
      </c>
    </row>
    <row r="127" spans="1:12">
      <c r="A127" s="12">
        <v>126</v>
      </c>
      <c r="B127" s="13">
        <v>103</v>
      </c>
      <c r="C127" s="14" t="s">
        <v>34</v>
      </c>
      <c r="D127" s="14" t="s">
        <v>43</v>
      </c>
      <c r="E127" s="14" t="s">
        <v>217</v>
      </c>
      <c r="F127" s="14" t="s">
        <v>332</v>
      </c>
      <c r="G127" s="14" t="s">
        <v>327</v>
      </c>
      <c r="H127" s="14" t="s">
        <v>219</v>
      </c>
      <c r="I127" s="7" t="s">
        <v>39</v>
      </c>
      <c r="J127" s="7" t="s">
        <v>40</v>
      </c>
      <c r="K127" s="7" t="s">
        <v>41</v>
      </c>
      <c r="L127" s="7" t="s">
        <v>42</v>
      </c>
    </row>
    <row r="128" spans="1:12">
      <c r="A128" s="12">
        <v>127</v>
      </c>
      <c r="B128" s="13">
        <v>102</v>
      </c>
      <c r="C128" s="14" t="s">
        <v>34</v>
      </c>
      <c r="D128" s="14" t="s">
        <v>43</v>
      </c>
      <c r="E128" s="14" t="s">
        <v>217</v>
      </c>
      <c r="F128" s="14" t="s">
        <v>398</v>
      </c>
      <c r="G128" s="14" t="s">
        <v>52</v>
      </c>
      <c r="H128" s="14" t="s">
        <v>219</v>
      </c>
      <c r="I128" s="7" t="s">
        <v>39</v>
      </c>
      <c r="J128" s="7" t="s">
        <v>40</v>
      </c>
      <c r="K128" s="7" t="s">
        <v>41</v>
      </c>
      <c r="L128" s="7" t="s">
        <v>42</v>
      </c>
    </row>
    <row r="129" spans="1:12">
      <c r="A129" s="12">
        <v>128</v>
      </c>
      <c r="B129" s="13">
        <v>102</v>
      </c>
      <c r="C129" s="14" t="s">
        <v>34</v>
      </c>
      <c r="D129" s="14" t="s">
        <v>43</v>
      </c>
      <c r="E129" s="14" t="s">
        <v>217</v>
      </c>
      <c r="F129" s="14" t="s">
        <v>218</v>
      </c>
      <c r="G129" s="14" t="s">
        <v>86</v>
      </c>
      <c r="H129" s="14" t="s">
        <v>219</v>
      </c>
      <c r="I129" s="7" t="s">
        <v>39</v>
      </c>
      <c r="J129" s="7" t="s">
        <v>40</v>
      </c>
      <c r="K129" s="7" t="s">
        <v>41</v>
      </c>
      <c r="L129" s="7" t="s">
        <v>42</v>
      </c>
    </row>
    <row r="130" spans="1:12">
      <c r="A130" s="12">
        <v>129</v>
      </c>
      <c r="B130" s="13">
        <v>101</v>
      </c>
      <c r="C130" s="14" t="s">
        <v>34</v>
      </c>
      <c r="D130" s="14" t="s">
        <v>43</v>
      </c>
      <c r="E130" s="14" t="s">
        <v>507</v>
      </c>
      <c r="F130" s="14" t="s">
        <v>508</v>
      </c>
      <c r="G130" s="14" t="s">
        <v>463</v>
      </c>
      <c r="H130" s="14" t="s">
        <v>38</v>
      </c>
      <c r="I130" s="7" t="s">
        <v>39</v>
      </c>
      <c r="J130" s="7" t="s">
        <v>40</v>
      </c>
      <c r="K130" s="7" t="s">
        <v>41</v>
      </c>
      <c r="L130" s="7" t="s">
        <v>42</v>
      </c>
    </row>
    <row r="131" spans="1:12">
      <c r="A131" s="12">
        <v>130</v>
      </c>
      <c r="B131" s="13">
        <v>106</v>
      </c>
      <c r="C131" s="14" t="s">
        <v>34</v>
      </c>
      <c r="D131" s="14" t="s">
        <v>43</v>
      </c>
      <c r="E131" s="14" t="s">
        <v>35</v>
      </c>
      <c r="F131" s="14" t="s">
        <v>58</v>
      </c>
      <c r="G131" s="14" t="s">
        <v>56</v>
      </c>
      <c r="H131" s="14" t="s">
        <v>38</v>
      </c>
      <c r="I131" s="7" t="s">
        <v>39</v>
      </c>
      <c r="J131" s="7" t="s">
        <v>40</v>
      </c>
      <c r="K131" s="7" t="s">
        <v>41</v>
      </c>
      <c r="L131" s="7" t="s">
        <v>42</v>
      </c>
    </row>
    <row r="132" spans="1:12">
      <c r="A132" s="12">
        <v>131</v>
      </c>
      <c r="B132" s="13">
        <v>101</v>
      </c>
      <c r="C132" s="14" t="s">
        <v>34</v>
      </c>
      <c r="D132" s="14" t="s">
        <v>43</v>
      </c>
      <c r="E132" s="14" t="s">
        <v>35</v>
      </c>
      <c r="F132" s="14" t="s">
        <v>65</v>
      </c>
      <c r="G132" s="14" t="s">
        <v>66</v>
      </c>
      <c r="H132" s="14" t="s">
        <v>38</v>
      </c>
      <c r="I132" s="7" t="s">
        <v>39</v>
      </c>
      <c r="J132" s="7" t="s">
        <v>40</v>
      </c>
      <c r="K132" s="7" t="s">
        <v>41</v>
      </c>
      <c r="L132" s="7" t="s">
        <v>42</v>
      </c>
    </row>
    <row r="133" spans="1:12">
      <c r="A133" s="12">
        <v>132</v>
      </c>
      <c r="B133" s="13">
        <v>104</v>
      </c>
      <c r="C133" s="14" t="s">
        <v>34</v>
      </c>
      <c r="D133" s="14" t="s">
        <v>43</v>
      </c>
      <c r="E133" s="14" t="s">
        <v>83</v>
      </c>
      <c r="F133" s="14" t="s">
        <v>84</v>
      </c>
      <c r="G133" s="14" t="s">
        <v>66</v>
      </c>
      <c r="H133" s="14" t="s">
        <v>38</v>
      </c>
      <c r="I133" s="7" t="s">
        <v>39</v>
      </c>
      <c r="J133" s="7" t="s">
        <v>40</v>
      </c>
      <c r="K133" s="7" t="s">
        <v>41</v>
      </c>
      <c r="L133" s="7" t="s">
        <v>42</v>
      </c>
    </row>
    <row r="134" spans="1:12">
      <c r="A134" s="12">
        <v>133</v>
      </c>
      <c r="B134" s="13">
        <v>100</v>
      </c>
      <c r="C134" s="14" t="s">
        <v>34</v>
      </c>
      <c r="D134" s="14" t="s">
        <v>43</v>
      </c>
      <c r="E134" s="14" t="s">
        <v>35</v>
      </c>
      <c r="F134" s="14" t="s">
        <v>36</v>
      </c>
      <c r="G134" s="14" t="s">
        <v>37</v>
      </c>
      <c r="H134" s="14" t="s">
        <v>38</v>
      </c>
      <c r="I134" s="7" t="s">
        <v>39</v>
      </c>
      <c r="J134" s="7" t="s">
        <v>40</v>
      </c>
      <c r="K134" s="7" t="s">
        <v>41</v>
      </c>
      <c r="L134" s="7" t="s">
        <v>42</v>
      </c>
    </row>
    <row r="135" spans="1:12">
      <c r="A135" s="12">
        <v>134</v>
      </c>
      <c r="B135" s="13">
        <v>102</v>
      </c>
      <c r="C135" s="14" t="s">
        <v>34</v>
      </c>
      <c r="D135" s="14" t="s">
        <v>43</v>
      </c>
      <c r="E135" s="14" t="s">
        <v>35</v>
      </c>
      <c r="F135" s="14" t="s">
        <v>404</v>
      </c>
      <c r="G135" s="14" t="s">
        <v>52</v>
      </c>
      <c r="H135" s="14" t="s">
        <v>38</v>
      </c>
      <c r="I135" s="7" t="s">
        <v>39</v>
      </c>
      <c r="J135" s="7" t="s">
        <v>40</v>
      </c>
      <c r="K135" s="7" t="s">
        <v>41</v>
      </c>
      <c r="L135" s="7" t="s">
        <v>42</v>
      </c>
    </row>
    <row r="136" spans="1:12">
      <c r="A136" s="12">
        <v>135</v>
      </c>
      <c r="B136" s="13">
        <v>102</v>
      </c>
      <c r="C136" s="14" t="s">
        <v>34</v>
      </c>
      <c r="D136" s="14" t="s">
        <v>43</v>
      </c>
      <c r="E136" s="14" t="s">
        <v>35</v>
      </c>
      <c r="F136" s="14" t="s">
        <v>236</v>
      </c>
      <c r="G136" s="14" t="s">
        <v>86</v>
      </c>
      <c r="H136" s="14" t="s">
        <v>38</v>
      </c>
      <c r="I136" s="7" t="s">
        <v>39</v>
      </c>
      <c r="J136" s="7" t="s">
        <v>40</v>
      </c>
      <c r="K136" s="7" t="s">
        <v>41</v>
      </c>
      <c r="L136" s="7" t="s">
        <v>42</v>
      </c>
    </row>
    <row r="137" spans="1:12">
      <c r="A137" s="12">
        <v>136</v>
      </c>
      <c r="B137" s="13">
        <v>102</v>
      </c>
      <c r="C137" s="14" t="s">
        <v>34</v>
      </c>
      <c r="D137" s="14" t="s">
        <v>43</v>
      </c>
      <c r="E137" s="14" t="s">
        <v>486</v>
      </c>
      <c r="F137" s="14" t="s">
        <v>487</v>
      </c>
      <c r="G137" s="14" t="s">
        <v>463</v>
      </c>
      <c r="H137" s="14" t="s">
        <v>173</v>
      </c>
      <c r="I137" s="7" t="s">
        <v>39</v>
      </c>
      <c r="J137" s="7" t="s">
        <v>40</v>
      </c>
      <c r="K137" s="7" t="s">
        <v>41</v>
      </c>
      <c r="L137" s="7" t="s">
        <v>42</v>
      </c>
    </row>
    <row r="138" spans="1:12">
      <c r="A138" s="12">
        <v>137</v>
      </c>
      <c r="B138" s="13">
        <v>101</v>
      </c>
      <c r="C138" s="14" t="s">
        <v>34</v>
      </c>
      <c r="D138" s="14" t="s">
        <v>43</v>
      </c>
      <c r="E138" s="14" t="s">
        <v>171</v>
      </c>
      <c r="F138" s="14" t="s">
        <v>370</v>
      </c>
      <c r="G138" s="14" t="s">
        <v>52</v>
      </c>
      <c r="H138" s="14" t="s">
        <v>173</v>
      </c>
      <c r="I138" s="7" t="s">
        <v>39</v>
      </c>
      <c r="J138" s="7" t="s">
        <v>40</v>
      </c>
      <c r="K138" s="7" t="s">
        <v>41</v>
      </c>
      <c r="L138" s="7" t="s">
        <v>42</v>
      </c>
    </row>
    <row r="139" spans="1:12">
      <c r="A139" s="12">
        <v>138</v>
      </c>
      <c r="B139" s="13">
        <v>101</v>
      </c>
      <c r="C139" s="14" t="s">
        <v>34</v>
      </c>
      <c r="D139" s="14" t="s">
        <v>43</v>
      </c>
      <c r="E139" s="14" t="s">
        <v>171</v>
      </c>
      <c r="F139" s="14" t="s">
        <v>172</v>
      </c>
      <c r="G139" s="14" t="s">
        <v>86</v>
      </c>
      <c r="H139" s="14" t="s">
        <v>173</v>
      </c>
      <c r="I139" s="7" t="s">
        <v>39</v>
      </c>
      <c r="J139" s="7" t="s">
        <v>40</v>
      </c>
      <c r="K139" s="7" t="s">
        <v>41</v>
      </c>
      <c r="L139" s="7" t="s">
        <v>42</v>
      </c>
    </row>
    <row r="140" spans="1:12">
      <c r="A140" s="12">
        <v>139</v>
      </c>
      <c r="B140" s="13">
        <v>101</v>
      </c>
      <c r="C140" s="14" t="s">
        <v>34</v>
      </c>
      <c r="D140" s="14" t="s">
        <v>43</v>
      </c>
      <c r="E140" s="14" t="s">
        <v>490</v>
      </c>
      <c r="F140" s="14" t="s">
        <v>491</v>
      </c>
      <c r="G140" s="14" t="s">
        <v>463</v>
      </c>
      <c r="H140" s="14" t="s">
        <v>82</v>
      </c>
      <c r="I140" s="7" t="s">
        <v>39</v>
      </c>
      <c r="J140" s="7" t="s">
        <v>40</v>
      </c>
      <c r="K140" s="7" t="s">
        <v>41</v>
      </c>
      <c r="L140" s="7" t="s">
        <v>42</v>
      </c>
    </row>
    <row r="141" spans="1:12">
      <c r="A141" s="12">
        <v>140</v>
      </c>
      <c r="B141" s="13">
        <v>103</v>
      </c>
      <c r="C141" s="14" t="s">
        <v>34</v>
      </c>
      <c r="D141" s="14" t="s">
        <v>43</v>
      </c>
      <c r="E141" s="14" t="s">
        <v>80</v>
      </c>
      <c r="F141" s="14" t="s">
        <v>81</v>
      </c>
      <c r="G141" s="14" t="s">
        <v>66</v>
      </c>
      <c r="H141" s="14" t="s">
        <v>82</v>
      </c>
      <c r="I141" s="7" t="s">
        <v>39</v>
      </c>
      <c r="J141" s="7" t="s">
        <v>40</v>
      </c>
      <c r="K141" s="7" t="s">
        <v>41</v>
      </c>
      <c r="L141" s="7" t="s">
        <v>42</v>
      </c>
    </row>
    <row r="142" spans="1:12">
      <c r="A142" s="12">
        <v>141</v>
      </c>
      <c r="B142" s="13">
        <v>101</v>
      </c>
      <c r="C142" s="14" t="s">
        <v>34</v>
      </c>
      <c r="D142" s="14" t="s">
        <v>43</v>
      </c>
      <c r="E142" s="14" t="s">
        <v>80</v>
      </c>
      <c r="F142" s="14" t="s">
        <v>368</v>
      </c>
      <c r="G142" s="14" t="s">
        <v>52</v>
      </c>
      <c r="H142" s="14" t="s">
        <v>82</v>
      </c>
      <c r="I142" s="7" t="s">
        <v>39</v>
      </c>
      <c r="J142" s="7" t="s">
        <v>40</v>
      </c>
      <c r="K142" s="7" t="s">
        <v>41</v>
      </c>
      <c r="L142" s="7" t="s">
        <v>42</v>
      </c>
    </row>
    <row r="143" spans="1:12">
      <c r="A143" s="12">
        <v>142</v>
      </c>
      <c r="B143" s="13">
        <v>101</v>
      </c>
      <c r="C143" s="14" t="s">
        <v>34</v>
      </c>
      <c r="D143" s="14" t="s">
        <v>43</v>
      </c>
      <c r="E143" s="14" t="s">
        <v>80</v>
      </c>
      <c r="F143" s="14" t="s">
        <v>187</v>
      </c>
      <c r="G143" s="14" t="s">
        <v>86</v>
      </c>
      <c r="H143" s="14" t="s">
        <v>82</v>
      </c>
      <c r="I143" s="7" t="s">
        <v>39</v>
      </c>
      <c r="J143" s="7" t="s">
        <v>40</v>
      </c>
      <c r="K143" s="7" t="s">
        <v>41</v>
      </c>
      <c r="L143" s="7" t="s">
        <v>42</v>
      </c>
    </row>
    <row r="144" spans="1:12">
      <c r="A144" s="12">
        <v>143</v>
      </c>
      <c r="B144" s="13">
        <v>101</v>
      </c>
      <c r="C144" s="14" t="s">
        <v>34</v>
      </c>
      <c r="D144" s="14" t="s">
        <v>43</v>
      </c>
      <c r="E144" s="14" t="s">
        <v>488</v>
      </c>
      <c r="F144" s="14" t="s">
        <v>489</v>
      </c>
      <c r="G144" s="14" t="s">
        <v>463</v>
      </c>
      <c r="H144" s="14" t="s">
        <v>72</v>
      </c>
      <c r="I144" s="7" t="s">
        <v>39</v>
      </c>
      <c r="J144" s="7" t="s">
        <v>40</v>
      </c>
      <c r="K144" s="7" t="s">
        <v>41</v>
      </c>
      <c r="L144" s="7" t="s">
        <v>42</v>
      </c>
    </row>
    <row r="145" spans="1:12">
      <c r="A145" s="12">
        <v>144</v>
      </c>
      <c r="B145" s="13">
        <v>103</v>
      </c>
      <c r="C145" s="14" t="s">
        <v>34</v>
      </c>
      <c r="D145" s="14" t="s">
        <v>43</v>
      </c>
      <c r="E145" s="14" t="s">
        <v>70</v>
      </c>
      <c r="F145" s="14" t="s">
        <v>71</v>
      </c>
      <c r="G145" s="14" t="s">
        <v>66</v>
      </c>
      <c r="H145" s="14" t="s">
        <v>72</v>
      </c>
      <c r="I145" s="7" t="s">
        <v>39</v>
      </c>
      <c r="J145" s="7" t="s">
        <v>40</v>
      </c>
      <c r="K145" s="7" t="s">
        <v>41</v>
      </c>
      <c r="L145" s="7" t="s">
        <v>42</v>
      </c>
    </row>
    <row r="146" spans="1:12">
      <c r="A146" s="12">
        <v>145</v>
      </c>
      <c r="B146" s="13">
        <v>102</v>
      </c>
      <c r="C146" s="14" t="s">
        <v>34</v>
      </c>
      <c r="D146" s="14" t="s">
        <v>43</v>
      </c>
      <c r="E146" s="14" t="s">
        <v>70</v>
      </c>
      <c r="F146" s="14" t="s">
        <v>380</v>
      </c>
      <c r="G146" s="14" t="s">
        <v>52</v>
      </c>
      <c r="H146" s="14" t="s">
        <v>72</v>
      </c>
      <c r="I146" s="7" t="s">
        <v>39</v>
      </c>
      <c r="J146" s="7" t="s">
        <v>40</v>
      </c>
      <c r="K146" s="7" t="s">
        <v>41</v>
      </c>
      <c r="L146" s="7" t="s">
        <v>42</v>
      </c>
    </row>
    <row r="147" spans="1:12">
      <c r="A147" s="12">
        <v>146</v>
      </c>
      <c r="B147" s="13">
        <v>101</v>
      </c>
      <c r="C147" s="14" t="s">
        <v>34</v>
      </c>
      <c r="D147" s="14" t="s">
        <v>43</v>
      </c>
      <c r="E147" s="14" t="s">
        <v>70</v>
      </c>
      <c r="F147" s="14" t="s">
        <v>204</v>
      </c>
      <c r="G147" s="14" t="s">
        <v>86</v>
      </c>
      <c r="H147" s="14" t="s">
        <v>72</v>
      </c>
      <c r="I147" s="7" t="s">
        <v>39</v>
      </c>
      <c r="J147" s="7" t="s">
        <v>40</v>
      </c>
      <c r="K147" s="7" t="s">
        <v>41</v>
      </c>
      <c r="L147" s="7" t="s">
        <v>42</v>
      </c>
    </row>
    <row r="148" spans="1:12">
      <c r="A148" s="12">
        <v>147</v>
      </c>
      <c r="B148" s="13">
        <v>105</v>
      </c>
      <c r="C148" s="14" t="s">
        <v>34</v>
      </c>
      <c r="D148" s="14" t="s">
        <v>43</v>
      </c>
      <c r="E148" s="14" t="s">
        <v>484</v>
      </c>
      <c r="F148" s="14" t="s">
        <v>485</v>
      </c>
      <c r="G148" s="14" t="s">
        <v>463</v>
      </c>
      <c r="H148" s="14" t="s">
        <v>222</v>
      </c>
      <c r="I148" s="7" t="s">
        <v>39</v>
      </c>
      <c r="J148" s="7" t="s">
        <v>40</v>
      </c>
      <c r="K148" s="7" t="s">
        <v>41</v>
      </c>
      <c r="L148" s="7" t="s">
        <v>42</v>
      </c>
    </row>
    <row r="149" spans="1:12">
      <c r="A149" s="12">
        <v>148</v>
      </c>
      <c r="B149" s="13">
        <v>103</v>
      </c>
      <c r="C149" s="14" t="s">
        <v>34</v>
      </c>
      <c r="D149" s="14" t="s">
        <v>43</v>
      </c>
      <c r="E149" s="14" t="s">
        <v>439</v>
      </c>
      <c r="F149" s="14" t="s">
        <v>440</v>
      </c>
      <c r="G149" s="14" t="s">
        <v>52</v>
      </c>
      <c r="H149" s="14" t="s">
        <v>222</v>
      </c>
      <c r="I149" s="7" t="s">
        <v>39</v>
      </c>
      <c r="J149" s="7" t="s">
        <v>40</v>
      </c>
      <c r="K149" s="7" t="s">
        <v>41</v>
      </c>
      <c r="L149" s="7" t="s">
        <v>42</v>
      </c>
    </row>
    <row r="150" spans="1:12">
      <c r="A150" s="12">
        <v>149</v>
      </c>
      <c r="B150" s="13">
        <v>102</v>
      </c>
      <c r="C150" s="14" t="s">
        <v>34</v>
      </c>
      <c r="D150" s="14" t="s">
        <v>43</v>
      </c>
      <c r="E150" s="14" t="s">
        <v>220</v>
      </c>
      <c r="F150" s="14" t="s">
        <v>221</v>
      </c>
      <c r="G150" s="14" t="s">
        <v>86</v>
      </c>
      <c r="H150" s="14" t="s">
        <v>222</v>
      </c>
      <c r="I150" s="7" t="s">
        <v>39</v>
      </c>
      <c r="J150" s="7" t="s">
        <v>40</v>
      </c>
      <c r="K150" s="7" t="s">
        <v>41</v>
      </c>
      <c r="L150" s="7" t="s">
        <v>42</v>
      </c>
    </row>
    <row r="151" spans="1:12">
      <c r="A151" s="12">
        <v>150</v>
      </c>
      <c r="B151" s="13">
        <v>102</v>
      </c>
      <c r="C151" s="14" t="s">
        <v>34</v>
      </c>
      <c r="D151" s="14" t="s">
        <v>43</v>
      </c>
      <c r="E151" s="14" t="s">
        <v>515</v>
      </c>
      <c r="F151" s="14" t="s">
        <v>516</v>
      </c>
      <c r="G151" s="14" t="s">
        <v>463</v>
      </c>
      <c r="H151" s="14" t="s">
        <v>245</v>
      </c>
      <c r="I151" s="7" t="s">
        <v>39</v>
      </c>
      <c r="J151" s="7" t="s">
        <v>40</v>
      </c>
      <c r="K151" s="7" t="s">
        <v>41</v>
      </c>
      <c r="L151" s="7" t="s">
        <v>42</v>
      </c>
    </row>
    <row r="152" spans="1:12">
      <c r="A152" s="12">
        <v>151</v>
      </c>
      <c r="B152" s="13">
        <v>102</v>
      </c>
      <c r="C152" s="14" t="s">
        <v>34</v>
      </c>
      <c r="D152" s="14" t="s">
        <v>43</v>
      </c>
      <c r="E152" s="14" t="s">
        <v>243</v>
      </c>
      <c r="F152" s="14" t="s">
        <v>410</v>
      </c>
      <c r="G152" s="14" t="s">
        <v>52</v>
      </c>
      <c r="H152" s="14" t="s">
        <v>245</v>
      </c>
      <c r="I152" s="7" t="s">
        <v>39</v>
      </c>
      <c r="J152" s="7" t="s">
        <v>40</v>
      </c>
      <c r="K152" s="7" t="s">
        <v>41</v>
      </c>
      <c r="L152" s="7" t="s">
        <v>42</v>
      </c>
    </row>
    <row r="153" spans="1:12">
      <c r="A153" s="12">
        <v>152</v>
      </c>
      <c r="B153" s="13">
        <v>102</v>
      </c>
      <c r="C153" s="14" t="s">
        <v>34</v>
      </c>
      <c r="D153" s="14" t="s">
        <v>43</v>
      </c>
      <c r="E153" s="14" t="s">
        <v>243</v>
      </c>
      <c r="F153" s="14" t="s">
        <v>244</v>
      </c>
      <c r="G153" s="14" t="s">
        <v>86</v>
      </c>
      <c r="H153" s="14" t="s">
        <v>245</v>
      </c>
      <c r="I153" s="7" t="s">
        <v>39</v>
      </c>
      <c r="J153" s="7" t="s">
        <v>40</v>
      </c>
      <c r="K153" s="7" t="s">
        <v>41</v>
      </c>
      <c r="L153" s="7" t="s">
        <v>42</v>
      </c>
    </row>
    <row r="154" spans="1:12">
      <c r="A154" s="12">
        <v>153</v>
      </c>
      <c r="B154" s="13">
        <v>102</v>
      </c>
      <c r="C154" s="14" t="s">
        <v>34</v>
      </c>
      <c r="D154" s="14" t="s">
        <v>43</v>
      </c>
      <c r="E154" s="14" t="s">
        <v>509</v>
      </c>
      <c r="F154" s="14" t="s">
        <v>510</v>
      </c>
      <c r="G154" s="14" t="s">
        <v>463</v>
      </c>
      <c r="H154" s="14" t="s">
        <v>199</v>
      </c>
      <c r="I154" s="7" t="s">
        <v>39</v>
      </c>
      <c r="J154" s="7" t="s">
        <v>40</v>
      </c>
      <c r="K154" s="7" t="s">
        <v>41</v>
      </c>
      <c r="L154" s="7" t="s">
        <v>42</v>
      </c>
    </row>
    <row r="155" spans="1:12">
      <c r="A155" s="12">
        <v>154</v>
      </c>
      <c r="B155" s="13">
        <v>102</v>
      </c>
      <c r="C155" s="14" t="s">
        <v>34</v>
      </c>
      <c r="D155" s="14" t="s">
        <v>43</v>
      </c>
      <c r="E155" s="14" t="s">
        <v>197</v>
      </c>
      <c r="F155" s="14" t="s">
        <v>383</v>
      </c>
      <c r="G155" s="14" t="s">
        <v>52</v>
      </c>
      <c r="H155" s="14" t="s">
        <v>199</v>
      </c>
      <c r="I155" s="7" t="s">
        <v>39</v>
      </c>
      <c r="J155" s="7" t="s">
        <v>40</v>
      </c>
      <c r="K155" s="7" t="s">
        <v>41</v>
      </c>
      <c r="L155" s="7" t="s">
        <v>42</v>
      </c>
    </row>
    <row r="156" spans="1:12">
      <c r="A156" s="12">
        <v>155</v>
      </c>
      <c r="B156" s="13">
        <v>102</v>
      </c>
      <c r="C156" s="14" t="s">
        <v>34</v>
      </c>
      <c r="D156" s="14" t="s">
        <v>43</v>
      </c>
      <c r="E156" s="14" t="s">
        <v>197</v>
      </c>
      <c r="F156" s="14" t="s">
        <v>198</v>
      </c>
      <c r="G156" s="14" t="s">
        <v>86</v>
      </c>
      <c r="H156" s="14" t="s">
        <v>199</v>
      </c>
      <c r="I156" s="7" t="s">
        <v>39</v>
      </c>
      <c r="J156" s="7" t="s">
        <v>40</v>
      </c>
      <c r="K156" s="7" t="s">
        <v>41</v>
      </c>
      <c r="L156" s="7" t="s">
        <v>42</v>
      </c>
    </row>
    <row r="157" spans="1:12">
      <c r="A157" s="12">
        <v>156</v>
      </c>
      <c r="B157" s="13">
        <v>102</v>
      </c>
      <c r="C157" s="14" t="s">
        <v>34</v>
      </c>
      <c r="D157" s="14" t="s">
        <v>43</v>
      </c>
      <c r="E157" s="14" t="s">
        <v>394</v>
      </c>
      <c r="F157" s="14" t="s">
        <v>395</v>
      </c>
      <c r="G157" s="14" t="s">
        <v>52</v>
      </c>
      <c r="H157" s="14" t="s">
        <v>396</v>
      </c>
      <c r="I157" s="7" t="s">
        <v>39</v>
      </c>
      <c r="J157" s="7" t="s">
        <v>40</v>
      </c>
      <c r="K157" s="7" t="s">
        <v>41</v>
      </c>
      <c r="L157" s="7" t="s">
        <v>42</v>
      </c>
    </row>
    <row r="158" spans="1:12">
      <c r="A158" s="12">
        <v>157</v>
      </c>
      <c r="B158" s="13">
        <v>102</v>
      </c>
      <c r="C158" s="14" t="s">
        <v>34</v>
      </c>
      <c r="D158" s="14" t="s">
        <v>43</v>
      </c>
      <c r="E158" s="14" t="s">
        <v>188</v>
      </c>
      <c r="F158" s="14" t="s">
        <v>329</v>
      </c>
      <c r="G158" s="14" t="s">
        <v>326</v>
      </c>
      <c r="H158" s="14" t="s">
        <v>190</v>
      </c>
      <c r="I158" s="7" t="s">
        <v>39</v>
      </c>
      <c r="J158" s="7" t="s">
        <v>40</v>
      </c>
      <c r="K158" s="7" t="s">
        <v>41</v>
      </c>
      <c r="L158" s="7" t="s">
        <v>42</v>
      </c>
    </row>
    <row r="159" spans="1:12">
      <c r="A159" s="12">
        <v>158</v>
      </c>
      <c r="B159" s="13">
        <v>102</v>
      </c>
      <c r="C159" s="14" t="s">
        <v>34</v>
      </c>
      <c r="D159" s="14" t="s">
        <v>43</v>
      </c>
      <c r="E159" s="14" t="s">
        <v>188</v>
      </c>
      <c r="F159" s="14" t="s">
        <v>329</v>
      </c>
      <c r="G159" s="14" t="s">
        <v>327</v>
      </c>
      <c r="H159" s="14" t="s">
        <v>190</v>
      </c>
      <c r="I159" s="7" t="s">
        <v>39</v>
      </c>
      <c r="J159" s="7" t="s">
        <v>40</v>
      </c>
      <c r="K159" s="7" t="s">
        <v>41</v>
      </c>
      <c r="L159" s="7" t="s">
        <v>42</v>
      </c>
    </row>
    <row r="160" spans="1:12">
      <c r="A160" s="12">
        <v>159</v>
      </c>
      <c r="B160" s="13">
        <v>102</v>
      </c>
      <c r="C160" s="14" t="s">
        <v>34</v>
      </c>
      <c r="D160" s="14" t="s">
        <v>43</v>
      </c>
      <c r="E160" s="14" t="s">
        <v>188</v>
      </c>
      <c r="F160" s="14" t="s">
        <v>329</v>
      </c>
      <c r="G160" s="14" t="s">
        <v>325</v>
      </c>
      <c r="H160" s="14" t="s">
        <v>190</v>
      </c>
      <c r="I160" s="7" t="s">
        <v>39</v>
      </c>
      <c r="J160" s="7" t="s">
        <v>40</v>
      </c>
      <c r="K160" s="7" t="s">
        <v>41</v>
      </c>
      <c r="L160" s="7" t="s">
        <v>42</v>
      </c>
    </row>
    <row r="161" spans="1:12">
      <c r="A161" s="12">
        <v>160</v>
      </c>
      <c r="B161" s="13">
        <v>102</v>
      </c>
      <c r="C161" s="14" t="s">
        <v>34</v>
      </c>
      <c r="D161" s="14" t="s">
        <v>43</v>
      </c>
      <c r="E161" s="14" t="s">
        <v>188</v>
      </c>
      <c r="F161" s="14" t="s">
        <v>329</v>
      </c>
      <c r="G161" s="14" t="s">
        <v>331</v>
      </c>
      <c r="H161" s="14" t="s">
        <v>190</v>
      </c>
      <c r="I161" s="7" t="s">
        <v>39</v>
      </c>
      <c r="J161" s="7" t="s">
        <v>40</v>
      </c>
      <c r="K161" s="7" t="s">
        <v>41</v>
      </c>
      <c r="L161" s="7" t="s">
        <v>42</v>
      </c>
    </row>
    <row r="162" spans="1:12">
      <c r="A162" s="12">
        <v>161</v>
      </c>
      <c r="B162" s="13">
        <v>102</v>
      </c>
      <c r="C162" s="14" t="s">
        <v>34</v>
      </c>
      <c r="D162" s="14" t="s">
        <v>43</v>
      </c>
      <c r="E162" s="14" t="s">
        <v>188</v>
      </c>
      <c r="F162" s="14" t="s">
        <v>329</v>
      </c>
      <c r="G162" s="14" t="s">
        <v>330</v>
      </c>
      <c r="H162" s="14" t="s">
        <v>190</v>
      </c>
      <c r="I162" s="7" t="s">
        <v>39</v>
      </c>
      <c r="J162" s="7" t="s">
        <v>40</v>
      </c>
      <c r="K162" s="7" t="s">
        <v>41</v>
      </c>
      <c r="L162" s="7" t="s">
        <v>42</v>
      </c>
    </row>
    <row r="163" spans="1:12">
      <c r="A163" s="12">
        <v>162</v>
      </c>
      <c r="B163" s="13">
        <v>101</v>
      </c>
      <c r="C163" s="14" t="s">
        <v>34</v>
      </c>
      <c r="D163" s="14" t="s">
        <v>43</v>
      </c>
      <c r="E163" s="14" t="s">
        <v>188</v>
      </c>
      <c r="F163" s="14" t="s">
        <v>369</v>
      </c>
      <c r="G163" s="14" t="s">
        <v>52</v>
      </c>
      <c r="H163" s="14" t="s">
        <v>190</v>
      </c>
      <c r="I163" s="7" t="s">
        <v>39</v>
      </c>
      <c r="J163" s="7" t="s">
        <v>40</v>
      </c>
      <c r="K163" s="7" t="s">
        <v>41</v>
      </c>
      <c r="L163" s="7" t="s">
        <v>42</v>
      </c>
    </row>
    <row r="164" spans="1:12">
      <c r="A164" s="12">
        <v>163</v>
      </c>
      <c r="B164" s="13">
        <v>101</v>
      </c>
      <c r="C164" s="14" t="s">
        <v>34</v>
      </c>
      <c r="D164" s="14" t="s">
        <v>43</v>
      </c>
      <c r="E164" s="14" t="s">
        <v>188</v>
      </c>
      <c r="F164" s="14" t="s">
        <v>189</v>
      </c>
      <c r="G164" s="14" t="s">
        <v>86</v>
      </c>
      <c r="H164" s="14" t="s">
        <v>190</v>
      </c>
      <c r="I164" s="7" t="s">
        <v>39</v>
      </c>
      <c r="J164" s="7" t="s">
        <v>40</v>
      </c>
      <c r="K164" s="7" t="s">
        <v>41</v>
      </c>
      <c r="L164" s="7" t="s">
        <v>42</v>
      </c>
    </row>
    <row r="165" spans="1:12">
      <c r="A165" s="12">
        <v>164</v>
      </c>
      <c r="B165" s="13">
        <v>102</v>
      </c>
      <c r="C165" s="14" t="s">
        <v>34</v>
      </c>
      <c r="D165" s="14" t="s">
        <v>43</v>
      </c>
      <c r="E165" s="14" t="s">
        <v>523</v>
      </c>
      <c r="F165" s="14" t="s">
        <v>524</v>
      </c>
      <c r="G165" s="14" t="s">
        <v>463</v>
      </c>
      <c r="H165" s="14" t="s">
        <v>408</v>
      </c>
      <c r="I165" s="7" t="s">
        <v>39</v>
      </c>
      <c r="J165" s="7" t="s">
        <v>40</v>
      </c>
      <c r="K165" s="7" t="s">
        <v>41</v>
      </c>
      <c r="L165" s="7" t="s">
        <v>42</v>
      </c>
    </row>
    <row r="166" spans="1:12">
      <c r="A166" s="12">
        <v>165</v>
      </c>
      <c r="B166" s="13">
        <v>103</v>
      </c>
      <c r="C166" s="14" t="s">
        <v>34</v>
      </c>
      <c r="D166" s="14" t="s">
        <v>43</v>
      </c>
      <c r="E166" s="14" t="s">
        <v>406</v>
      </c>
      <c r="F166" s="14" t="s">
        <v>407</v>
      </c>
      <c r="G166" s="14" t="s">
        <v>52</v>
      </c>
      <c r="H166" s="14" t="s">
        <v>408</v>
      </c>
      <c r="I166" s="7" t="s">
        <v>39</v>
      </c>
      <c r="J166" s="7" t="s">
        <v>40</v>
      </c>
      <c r="K166" s="7" t="s">
        <v>41</v>
      </c>
      <c r="L166" s="7" t="s">
        <v>42</v>
      </c>
    </row>
    <row r="167" spans="1:12">
      <c r="A167" s="12">
        <v>166</v>
      </c>
      <c r="B167" s="13">
        <v>102</v>
      </c>
      <c r="C167" s="14" t="s">
        <v>34</v>
      </c>
      <c r="D167" s="14" t="s">
        <v>43</v>
      </c>
      <c r="E167" s="14" t="s">
        <v>317</v>
      </c>
      <c r="F167" s="14" t="s">
        <v>496</v>
      </c>
      <c r="G167" s="14" t="s">
        <v>463</v>
      </c>
      <c r="H167" s="14" t="s">
        <v>319</v>
      </c>
      <c r="I167" s="7" t="s">
        <v>39</v>
      </c>
      <c r="J167" s="7" t="s">
        <v>40</v>
      </c>
      <c r="K167" s="7" t="s">
        <v>41</v>
      </c>
      <c r="L167" s="7" t="s">
        <v>42</v>
      </c>
    </row>
    <row r="168" spans="1:12">
      <c r="A168" s="12">
        <v>167</v>
      </c>
      <c r="B168" s="13">
        <v>102</v>
      </c>
      <c r="C168" s="14" t="s">
        <v>34</v>
      </c>
      <c r="D168" s="14" t="s">
        <v>43</v>
      </c>
      <c r="E168" s="14" t="s">
        <v>317</v>
      </c>
      <c r="F168" s="14" t="s">
        <v>382</v>
      </c>
      <c r="G168" s="14" t="s">
        <v>52</v>
      </c>
      <c r="H168" s="14" t="s">
        <v>319</v>
      </c>
      <c r="I168" s="7" t="s">
        <v>39</v>
      </c>
      <c r="J168" s="7" t="s">
        <v>40</v>
      </c>
      <c r="K168" s="7" t="s">
        <v>41</v>
      </c>
      <c r="L168" s="7" t="s">
        <v>42</v>
      </c>
    </row>
    <row r="169" spans="1:12">
      <c r="A169" s="12">
        <v>168</v>
      </c>
      <c r="B169" s="13">
        <v>105</v>
      </c>
      <c r="C169" s="14" t="s">
        <v>34</v>
      </c>
      <c r="D169" s="14" t="s">
        <v>43</v>
      </c>
      <c r="E169" s="14" t="s">
        <v>317</v>
      </c>
      <c r="F169" s="14" t="s">
        <v>318</v>
      </c>
      <c r="G169" s="14" t="s">
        <v>86</v>
      </c>
      <c r="H169" s="14" t="s">
        <v>319</v>
      </c>
      <c r="I169" s="7" t="s">
        <v>39</v>
      </c>
      <c r="J169" s="7" t="s">
        <v>40</v>
      </c>
      <c r="K169" s="7" t="s">
        <v>41</v>
      </c>
      <c r="L169" s="7" t="s">
        <v>42</v>
      </c>
    </row>
    <row r="170" spans="1:12">
      <c r="A170" s="12">
        <v>169</v>
      </c>
      <c r="B170" s="13">
        <v>103</v>
      </c>
      <c r="C170" s="14" t="s">
        <v>34</v>
      </c>
      <c r="D170" s="14" t="s">
        <v>43</v>
      </c>
      <c r="E170" s="14" t="s">
        <v>435</v>
      </c>
      <c r="F170" s="14" t="s">
        <v>436</v>
      </c>
      <c r="G170" s="14" t="s">
        <v>52</v>
      </c>
      <c r="H170" s="14" t="s">
        <v>437</v>
      </c>
      <c r="I170" s="7" t="s">
        <v>39</v>
      </c>
      <c r="J170" s="7" t="s">
        <v>40</v>
      </c>
      <c r="K170" s="7" t="s">
        <v>41</v>
      </c>
      <c r="L170" s="7" t="s">
        <v>42</v>
      </c>
    </row>
    <row r="171" spans="1:12">
      <c r="A171" s="12">
        <v>170</v>
      </c>
      <c r="B171" s="13">
        <v>102</v>
      </c>
      <c r="C171" s="14" t="s">
        <v>34</v>
      </c>
      <c r="D171" s="14" t="s">
        <v>43</v>
      </c>
      <c r="E171" s="14" t="s">
        <v>505</v>
      </c>
      <c r="F171" s="14" t="s">
        <v>506</v>
      </c>
      <c r="G171" s="14" t="s">
        <v>463</v>
      </c>
      <c r="H171" s="14" t="s">
        <v>264</v>
      </c>
      <c r="I171" s="7" t="s">
        <v>39</v>
      </c>
      <c r="J171" s="7" t="s">
        <v>40</v>
      </c>
      <c r="K171" s="7" t="s">
        <v>41</v>
      </c>
      <c r="L171" s="7" t="s">
        <v>42</v>
      </c>
    </row>
    <row r="172" spans="1:12">
      <c r="A172" s="12">
        <v>171</v>
      </c>
      <c r="B172" s="13">
        <v>102</v>
      </c>
      <c r="C172" s="14" t="s">
        <v>34</v>
      </c>
      <c r="D172" s="14" t="s">
        <v>43</v>
      </c>
      <c r="E172" s="14" t="s">
        <v>262</v>
      </c>
      <c r="F172" s="14" t="s">
        <v>393</v>
      </c>
      <c r="G172" s="14" t="s">
        <v>52</v>
      </c>
      <c r="H172" s="14" t="s">
        <v>264</v>
      </c>
      <c r="I172" s="7" t="s">
        <v>39</v>
      </c>
      <c r="J172" s="7" t="s">
        <v>40</v>
      </c>
      <c r="K172" s="7" t="s">
        <v>41</v>
      </c>
      <c r="L172" s="7" t="s">
        <v>42</v>
      </c>
    </row>
    <row r="173" spans="1:12">
      <c r="A173" s="12">
        <v>172</v>
      </c>
      <c r="B173" s="13">
        <v>103</v>
      </c>
      <c r="C173" s="14" t="s">
        <v>34</v>
      </c>
      <c r="D173" s="14" t="s">
        <v>43</v>
      </c>
      <c r="E173" s="14" t="s">
        <v>262</v>
      </c>
      <c r="F173" s="14" t="s">
        <v>263</v>
      </c>
      <c r="G173" s="14" t="s">
        <v>86</v>
      </c>
      <c r="H173" s="14" t="s">
        <v>264</v>
      </c>
      <c r="I173" s="7" t="s">
        <v>39</v>
      </c>
      <c r="J173" s="7" t="s">
        <v>40</v>
      </c>
      <c r="K173" s="7" t="s">
        <v>41</v>
      </c>
      <c r="L173" s="7" t="s">
        <v>42</v>
      </c>
    </row>
    <row r="174" spans="1:12">
      <c r="A174" s="12">
        <v>173</v>
      </c>
      <c r="B174" s="13">
        <v>103</v>
      </c>
      <c r="C174" s="14" t="s">
        <v>34</v>
      </c>
      <c r="D174" s="14" t="s">
        <v>43</v>
      </c>
      <c r="E174" s="14" t="s">
        <v>511</v>
      </c>
      <c r="F174" s="14" t="s">
        <v>512</v>
      </c>
      <c r="G174" s="14" t="s">
        <v>463</v>
      </c>
      <c r="H174" s="14" t="s">
        <v>57</v>
      </c>
      <c r="I174" s="7" t="s">
        <v>39</v>
      </c>
      <c r="J174" s="7" t="s">
        <v>40</v>
      </c>
      <c r="K174" s="7" t="s">
        <v>41</v>
      </c>
      <c r="L174" s="7" t="s">
        <v>42</v>
      </c>
    </row>
    <row r="175" spans="1:12">
      <c r="A175" s="12">
        <v>174</v>
      </c>
      <c r="B175" s="13">
        <v>106</v>
      </c>
      <c r="C175" s="14" t="s">
        <v>34</v>
      </c>
      <c r="D175" s="14" t="s">
        <v>43</v>
      </c>
      <c r="E175" s="14" t="s">
        <v>54</v>
      </c>
      <c r="F175" s="14" t="s">
        <v>55</v>
      </c>
      <c r="G175" s="14" t="s">
        <v>56</v>
      </c>
      <c r="H175" s="14" t="s">
        <v>57</v>
      </c>
      <c r="I175" s="7" t="s">
        <v>39</v>
      </c>
      <c r="J175" s="7" t="s">
        <v>40</v>
      </c>
      <c r="K175" s="7" t="s">
        <v>41</v>
      </c>
      <c r="L175" s="7" t="s">
        <v>42</v>
      </c>
    </row>
    <row r="176" spans="1:12">
      <c r="A176" s="12">
        <v>175</v>
      </c>
      <c r="B176" s="13">
        <v>103</v>
      </c>
      <c r="C176" s="14" t="s">
        <v>34</v>
      </c>
      <c r="D176" s="14" t="s">
        <v>43</v>
      </c>
      <c r="E176" s="14" t="s">
        <v>54</v>
      </c>
      <c r="F176" s="14" t="s">
        <v>420</v>
      </c>
      <c r="G176" s="14" t="s">
        <v>52</v>
      </c>
      <c r="H176" s="14" t="s">
        <v>57</v>
      </c>
      <c r="I176" s="7" t="s">
        <v>39</v>
      </c>
      <c r="J176" s="7" t="s">
        <v>40</v>
      </c>
      <c r="K176" s="7" t="s">
        <v>41</v>
      </c>
      <c r="L176" s="7" t="s">
        <v>42</v>
      </c>
    </row>
    <row r="177" spans="1:12">
      <c r="A177" s="12">
        <v>176</v>
      </c>
      <c r="B177" s="13">
        <v>102</v>
      </c>
      <c r="C177" s="14" t="s">
        <v>34</v>
      </c>
      <c r="D177" s="14" t="s">
        <v>43</v>
      </c>
      <c r="E177" s="14" t="s">
        <v>54</v>
      </c>
      <c r="F177" s="14" t="s">
        <v>249</v>
      </c>
      <c r="G177" s="14" t="s">
        <v>86</v>
      </c>
      <c r="H177" s="14" t="s">
        <v>57</v>
      </c>
      <c r="I177" s="7" t="s">
        <v>39</v>
      </c>
      <c r="J177" s="7" t="s">
        <v>40</v>
      </c>
      <c r="K177" s="7" t="s">
        <v>41</v>
      </c>
      <c r="L177" s="7" t="s">
        <v>42</v>
      </c>
    </row>
    <row r="178" spans="1:12">
      <c r="A178" s="12">
        <v>177</v>
      </c>
      <c r="B178" s="13">
        <v>102</v>
      </c>
      <c r="C178" s="14" t="s">
        <v>34</v>
      </c>
      <c r="D178" s="14" t="s">
        <v>43</v>
      </c>
      <c r="E178" s="14" t="s">
        <v>513</v>
      </c>
      <c r="F178" s="14" t="s">
        <v>514</v>
      </c>
      <c r="G178" s="14" t="s">
        <v>463</v>
      </c>
      <c r="H178" s="14" t="s">
        <v>64</v>
      </c>
      <c r="I178" s="7" t="s">
        <v>39</v>
      </c>
      <c r="J178" s="7" t="s">
        <v>40</v>
      </c>
      <c r="K178" s="7" t="s">
        <v>41</v>
      </c>
      <c r="L178" s="7" t="s">
        <v>42</v>
      </c>
    </row>
    <row r="179" spans="1:12">
      <c r="A179" s="12">
        <v>178</v>
      </c>
      <c r="B179" s="12">
        <v>108</v>
      </c>
      <c r="C179" s="14" t="s">
        <v>34</v>
      </c>
      <c r="D179" s="14" t="s">
        <v>43</v>
      </c>
      <c r="E179" s="14" t="s">
        <v>62</v>
      </c>
      <c r="F179" s="14" t="s">
        <v>63</v>
      </c>
      <c r="G179" s="14" t="s">
        <v>56</v>
      </c>
      <c r="H179" s="14" t="s">
        <v>64</v>
      </c>
      <c r="I179" s="7" t="s">
        <v>39</v>
      </c>
      <c r="J179" s="7" t="s">
        <v>40</v>
      </c>
      <c r="K179" s="7" t="s">
        <v>41</v>
      </c>
      <c r="L179" s="7" t="s">
        <v>42</v>
      </c>
    </row>
    <row r="180" spans="1:12">
      <c r="A180" s="12">
        <v>179</v>
      </c>
      <c r="B180" s="13">
        <v>102</v>
      </c>
      <c r="C180" s="14" t="s">
        <v>34</v>
      </c>
      <c r="D180" s="14" t="s">
        <v>43</v>
      </c>
      <c r="E180" s="14" t="s">
        <v>62</v>
      </c>
      <c r="F180" s="14" t="s">
        <v>377</v>
      </c>
      <c r="G180" s="14" t="s">
        <v>52</v>
      </c>
      <c r="H180" s="14" t="s">
        <v>64</v>
      </c>
      <c r="I180" s="7" t="s">
        <v>39</v>
      </c>
      <c r="J180" s="7" t="s">
        <v>40</v>
      </c>
      <c r="K180" s="7" t="s">
        <v>41</v>
      </c>
      <c r="L180" s="7" t="s">
        <v>42</v>
      </c>
    </row>
    <row r="181" spans="1:12">
      <c r="A181" s="12">
        <v>180</v>
      </c>
      <c r="B181" s="13">
        <v>101</v>
      </c>
      <c r="C181" s="14" t="s">
        <v>34</v>
      </c>
      <c r="D181" s="14" t="s">
        <v>43</v>
      </c>
      <c r="E181" s="14" t="s">
        <v>62</v>
      </c>
      <c r="F181" s="14" t="s">
        <v>183</v>
      </c>
      <c r="G181" s="14" t="s">
        <v>86</v>
      </c>
      <c r="H181" s="14" t="s">
        <v>64</v>
      </c>
      <c r="I181" s="7" t="s">
        <v>39</v>
      </c>
      <c r="J181" s="7" t="s">
        <v>40</v>
      </c>
      <c r="K181" s="7" t="s">
        <v>41</v>
      </c>
      <c r="L181" s="7" t="s">
        <v>42</v>
      </c>
    </row>
    <row r="182" spans="1:12">
      <c r="A182" s="12">
        <v>181</v>
      </c>
      <c r="B182" s="13">
        <v>102</v>
      </c>
      <c r="C182" s="14" t="s">
        <v>34</v>
      </c>
      <c r="D182" s="14" t="s">
        <v>43</v>
      </c>
      <c r="E182" s="14" t="s">
        <v>525</v>
      </c>
      <c r="F182" s="14" t="s">
        <v>526</v>
      </c>
      <c r="G182" s="14" t="s">
        <v>463</v>
      </c>
      <c r="H182" s="14" t="s">
        <v>527</v>
      </c>
      <c r="I182" s="7" t="s">
        <v>39</v>
      </c>
      <c r="J182" s="7" t="s">
        <v>40</v>
      </c>
      <c r="K182" s="7" t="s">
        <v>41</v>
      </c>
      <c r="L182" s="7" t="s">
        <v>42</v>
      </c>
    </row>
    <row r="183" spans="1:12">
      <c r="A183" s="12">
        <v>182</v>
      </c>
      <c r="B183" s="13">
        <v>103</v>
      </c>
      <c r="C183" s="14" t="s">
        <v>34</v>
      </c>
      <c r="D183" s="14" t="s">
        <v>43</v>
      </c>
      <c r="E183" s="14" t="s">
        <v>208</v>
      </c>
      <c r="F183" s="14" t="s">
        <v>441</v>
      </c>
      <c r="G183" s="14" t="s">
        <v>52</v>
      </c>
      <c r="H183" s="14" t="s">
        <v>210</v>
      </c>
      <c r="I183" s="7" t="s">
        <v>39</v>
      </c>
      <c r="J183" s="7" t="s">
        <v>40</v>
      </c>
      <c r="K183" s="7" t="s">
        <v>41</v>
      </c>
      <c r="L183" s="7" t="s">
        <v>42</v>
      </c>
    </row>
    <row r="184" spans="1:12">
      <c r="A184" s="12">
        <v>183</v>
      </c>
      <c r="B184" s="13">
        <v>101</v>
      </c>
      <c r="C184" s="14" t="s">
        <v>34</v>
      </c>
      <c r="D184" s="14" t="s">
        <v>43</v>
      </c>
      <c r="E184" s="14" t="s">
        <v>208</v>
      </c>
      <c r="F184" s="14" t="s">
        <v>209</v>
      </c>
      <c r="G184" s="14" t="s">
        <v>86</v>
      </c>
      <c r="H184" s="14" t="s">
        <v>210</v>
      </c>
      <c r="I184" s="7" t="s">
        <v>39</v>
      </c>
      <c r="J184" s="7" t="s">
        <v>40</v>
      </c>
      <c r="K184" s="7" t="s">
        <v>41</v>
      </c>
      <c r="L184" s="7" t="s">
        <v>42</v>
      </c>
    </row>
    <row r="185" spans="1:12">
      <c r="A185" s="12">
        <v>184</v>
      </c>
      <c r="B185" s="13">
        <v>102</v>
      </c>
      <c r="C185" s="14" t="s">
        <v>34</v>
      </c>
      <c r="D185" s="14" t="s">
        <v>43</v>
      </c>
      <c r="E185" s="14" t="s">
        <v>528</v>
      </c>
      <c r="F185" s="14" t="s">
        <v>529</v>
      </c>
      <c r="G185" s="14" t="s">
        <v>463</v>
      </c>
      <c r="H185" s="14" t="s">
        <v>228</v>
      </c>
      <c r="I185" s="7" t="s">
        <v>39</v>
      </c>
      <c r="J185" s="7" t="s">
        <v>40</v>
      </c>
      <c r="K185" s="7" t="s">
        <v>41</v>
      </c>
      <c r="L185" s="7" t="s">
        <v>42</v>
      </c>
    </row>
    <row r="186" spans="1:12">
      <c r="A186" s="12">
        <v>185</v>
      </c>
      <c r="B186" s="13">
        <v>104</v>
      </c>
      <c r="C186" s="14" t="s">
        <v>34</v>
      </c>
      <c r="D186" s="14" t="s">
        <v>43</v>
      </c>
      <c r="E186" s="14" t="s">
        <v>528</v>
      </c>
      <c r="F186" s="14" t="s">
        <v>571</v>
      </c>
      <c r="G186" s="14" t="s">
        <v>463</v>
      </c>
      <c r="H186" s="14" t="s">
        <v>228</v>
      </c>
      <c r="I186" s="7" t="s">
        <v>39</v>
      </c>
      <c r="J186" s="7" t="s">
        <v>40</v>
      </c>
      <c r="K186" s="7" t="s">
        <v>41</v>
      </c>
      <c r="L186" s="7" t="s">
        <v>42</v>
      </c>
    </row>
    <row r="187" spans="1:12">
      <c r="A187" s="12">
        <v>186</v>
      </c>
      <c r="B187" s="13">
        <v>102</v>
      </c>
      <c r="C187" s="14" t="s">
        <v>34</v>
      </c>
      <c r="D187" s="14" t="s">
        <v>43</v>
      </c>
      <c r="E187" s="14" t="s">
        <v>226</v>
      </c>
      <c r="F187" s="14" t="s">
        <v>378</v>
      </c>
      <c r="G187" s="14" t="s">
        <v>52</v>
      </c>
      <c r="H187" s="14" t="s">
        <v>228</v>
      </c>
      <c r="I187" s="7" t="s">
        <v>39</v>
      </c>
      <c r="J187" s="7" t="s">
        <v>40</v>
      </c>
      <c r="K187" s="7" t="s">
        <v>41</v>
      </c>
      <c r="L187" s="7" t="s">
        <v>42</v>
      </c>
    </row>
    <row r="188" spans="1:12">
      <c r="A188" s="12">
        <v>187</v>
      </c>
      <c r="B188" s="13">
        <v>102</v>
      </c>
      <c r="C188" s="14" t="s">
        <v>34</v>
      </c>
      <c r="D188" s="14" t="s">
        <v>43</v>
      </c>
      <c r="E188" s="14" t="s">
        <v>226</v>
      </c>
      <c r="F188" s="14" t="s">
        <v>227</v>
      </c>
      <c r="G188" s="14" t="s">
        <v>86</v>
      </c>
      <c r="H188" s="14" t="s">
        <v>228</v>
      </c>
      <c r="I188" s="7" t="s">
        <v>39</v>
      </c>
      <c r="J188" s="7" t="s">
        <v>40</v>
      </c>
      <c r="K188" s="7" t="s">
        <v>41</v>
      </c>
      <c r="L188" s="7" t="s">
        <v>42</v>
      </c>
    </row>
    <row r="189" spans="1:12">
      <c r="A189" s="12">
        <v>188</v>
      </c>
      <c r="B189" s="13">
        <v>102</v>
      </c>
      <c r="C189" s="14" t="s">
        <v>34</v>
      </c>
      <c r="D189" s="14" t="s">
        <v>43</v>
      </c>
      <c r="E189" s="14" t="s">
        <v>388</v>
      </c>
      <c r="F189" s="14" t="s">
        <v>389</v>
      </c>
      <c r="G189" s="14" t="s">
        <v>52</v>
      </c>
      <c r="H189" s="14" t="s">
        <v>390</v>
      </c>
      <c r="I189" s="7" t="s">
        <v>39</v>
      </c>
      <c r="J189" s="7" t="s">
        <v>40</v>
      </c>
      <c r="K189" s="7" t="s">
        <v>41</v>
      </c>
      <c r="L189" s="7" t="s">
        <v>42</v>
      </c>
    </row>
    <row r="190" spans="1:12">
      <c r="A190" s="12">
        <v>189</v>
      </c>
      <c r="B190" s="13">
        <v>103</v>
      </c>
      <c r="C190" s="14" t="s">
        <v>34</v>
      </c>
      <c r="D190" s="14" t="s">
        <v>43</v>
      </c>
      <c r="E190" s="14" t="s">
        <v>534</v>
      </c>
      <c r="F190" s="14" t="s">
        <v>535</v>
      </c>
      <c r="G190" s="14" t="s">
        <v>463</v>
      </c>
      <c r="H190" s="14" t="s">
        <v>536</v>
      </c>
      <c r="I190" s="7" t="s">
        <v>39</v>
      </c>
      <c r="J190" s="7" t="s">
        <v>40</v>
      </c>
      <c r="K190" s="7" t="s">
        <v>41</v>
      </c>
      <c r="L190" s="7" t="s">
        <v>42</v>
      </c>
    </row>
    <row r="191" spans="1:12">
      <c r="A191" s="12">
        <v>190</v>
      </c>
      <c r="B191" s="13">
        <v>103</v>
      </c>
      <c r="C191" s="14" t="s">
        <v>34</v>
      </c>
      <c r="D191" s="14" t="s">
        <v>43</v>
      </c>
      <c r="E191" s="14" t="s">
        <v>430</v>
      </c>
      <c r="F191" s="14" t="s">
        <v>431</v>
      </c>
      <c r="G191" s="14" t="s">
        <v>52</v>
      </c>
      <c r="H191" s="14" t="s">
        <v>432</v>
      </c>
      <c r="I191" s="7" t="s">
        <v>39</v>
      </c>
      <c r="J191" s="7" t="s">
        <v>40</v>
      </c>
      <c r="K191" s="7" t="s">
        <v>41</v>
      </c>
      <c r="L191" s="7" t="s">
        <v>42</v>
      </c>
    </row>
    <row r="192" spans="1:12">
      <c r="A192" s="12">
        <v>191</v>
      </c>
      <c r="B192" s="13">
        <v>103</v>
      </c>
      <c r="C192" s="14" t="s">
        <v>34</v>
      </c>
      <c r="D192" s="14" t="s">
        <v>43</v>
      </c>
      <c r="E192" s="14" t="s">
        <v>259</v>
      </c>
      <c r="F192" s="14" t="s">
        <v>260</v>
      </c>
      <c r="G192" s="14" t="s">
        <v>86</v>
      </c>
      <c r="H192" s="14" t="s">
        <v>261</v>
      </c>
      <c r="I192" s="7" t="s">
        <v>39</v>
      </c>
      <c r="J192" s="7" t="s">
        <v>40</v>
      </c>
      <c r="K192" s="7" t="s">
        <v>41</v>
      </c>
      <c r="L192" s="7" t="s">
        <v>42</v>
      </c>
    </row>
    <row r="193" spans="1:12">
      <c r="A193" s="12">
        <v>192</v>
      </c>
      <c r="B193" s="13">
        <v>103</v>
      </c>
      <c r="C193" s="14" t="s">
        <v>34</v>
      </c>
      <c r="D193" s="14" t="s">
        <v>43</v>
      </c>
      <c r="E193" s="14" t="s">
        <v>530</v>
      </c>
      <c r="F193" s="14" t="s">
        <v>531</v>
      </c>
      <c r="G193" s="14" t="s">
        <v>463</v>
      </c>
      <c r="H193" s="14" t="s">
        <v>225</v>
      </c>
      <c r="I193" s="7" t="s">
        <v>39</v>
      </c>
      <c r="J193" s="7" t="s">
        <v>40</v>
      </c>
      <c r="K193" s="7" t="s">
        <v>41</v>
      </c>
      <c r="L193" s="7" t="s">
        <v>42</v>
      </c>
    </row>
    <row r="194" spans="1:12">
      <c r="A194" s="12">
        <v>193</v>
      </c>
      <c r="B194" s="13">
        <v>102</v>
      </c>
      <c r="C194" s="14" t="s">
        <v>34</v>
      </c>
      <c r="D194" s="14" t="s">
        <v>43</v>
      </c>
      <c r="E194" s="14" t="s">
        <v>223</v>
      </c>
      <c r="F194" s="14" t="s">
        <v>409</v>
      </c>
      <c r="G194" s="14" t="s">
        <v>52</v>
      </c>
      <c r="H194" s="14" t="s">
        <v>225</v>
      </c>
      <c r="I194" s="7" t="s">
        <v>39</v>
      </c>
      <c r="J194" s="7" t="s">
        <v>40</v>
      </c>
      <c r="K194" s="7" t="s">
        <v>41</v>
      </c>
      <c r="L194" s="7" t="s">
        <v>42</v>
      </c>
    </row>
    <row r="195" spans="1:12">
      <c r="A195" s="12">
        <v>194</v>
      </c>
      <c r="B195" s="13">
        <v>102</v>
      </c>
      <c r="C195" s="14" t="s">
        <v>34</v>
      </c>
      <c r="D195" s="14" t="s">
        <v>43</v>
      </c>
      <c r="E195" s="14" t="s">
        <v>223</v>
      </c>
      <c r="F195" s="14" t="s">
        <v>224</v>
      </c>
      <c r="G195" s="14" t="s">
        <v>86</v>
      </c>
      <c r="H195" s="14" t="s">
        <v>225</v>
      </c>
      <c r="I195" s="7" t="s">
        <v>39</v>
      </c>
      <c r="J195" s="7" t="s">
        <v>40</v>
      </c>
      <c r="K195" s="7" t="s">
        <v>41</v>
      </c>
      <c r="L195" s="7" t="s">
        <v>42</v>
      </c>
    </row>
    <row r="196" spans="1:12">
      <c r="A196" s="12">
        <v>195</v>
      </c>
      <c r="B196" s="13">
        <v>103</v>
      </c>
      <c r="C196" s="14" t="s">
        <v>34</v>
      </c>
      <c r="D196" s="14" t="s">
        <v>43</v>
      </c>
      <c r="E196" s="14" t="s">
        <v>541</v>
      </c>
      <c r="F196" s="14" t="s">
        <v>542</v>
      </c>
      <c r="G196" s="14" t="s">
        <v>463</v>
      </c>
      <c r="H196" s="14" t="s">
        <v>234</v>
      </c>
      <c r="I196" s="7" t="s">
        <v>39</v>
      </c>
      <c r="J196" s="7" t="s">
        <v>40</v>
      </c>
      <c r="K196" s="7" t="s">
        <v>41</v>
      </c>
      <c r="L196" s="7" t="s">
        <v>42</v>
      </c>
    </row>
    <row r="197" spans="1:12">
      <c r="A197" s="12">
        <v>196</v>
      </c>
      <c r="B197" s="13">
        <v>102</v>
      </c>
      <c r="C197" s="14" t="s">
        <v>34</v>
      </c>
      <c r="D197" s="14" t="s">
        <v>43</v>
      </c>
      <c r="E197" s="14" t="s">
        <v>232</v>
      </c>
      <c r="F197" s="14" t="s">
        <v>391</v>
      </c>
      <c r="G197" s="14" t="s">
        <v>52</v>
      </c>
      <c r="H197" s="14" t="s">
        <v>234</v>
      </c>
      <c r="I197" s="7" t="s">
        <v>39</v>
      </c>
      <c r="J197" s="7" t="s">
        <v>40</v>
      </c>
      <c r="K197" s="7" t="s">
        <v>41</v>
      </c>
      <c r="L197" s="7" t="s">
        <v>42</v>
      </c>
    </row>
    <row r="198" spans="1:12">
      <c r="A198" s="12">
        <v>197</v>
      </c>
      <c r="B198" s="13">
        <v>102</v>
      </c>
      <c r="C198" s="14" t="s">
        <v>34</v>
      </c>
      <c r="D198" s="14" t="s">
        <v>43</v>
      </c>
      <c r="E198" s="14" t="s">
        <v>232</v>
      </c>
      <c r="F198" s="14" t="s">
        <v>233</v>
      </c>
      <c r="G198" s="14" t="s">
        <v>86</v>
      </c>
      <c r="H198" s="14" t="s">
        <v>234</v>
      </c>
      <c r="I198" s="7" t="s">
        <v>39</v>
      </c>
      <c r="J198" s="7" t="s">
        <v>40</v>
      </c>
      <c r="K198" s="7" t="s">
        <v>41</v>
      </c>
      <c r="L198" s="7" t="s">
        <v>42</v>
      </c>
    </row>
    <row r="199" spans="1:12">
      <c r="A199" s="12">
        <v>198</v>
      </c>
      <c r="B199" s="13">
        <v>102</v>
      </c>
      <c r="C199" s="14" t="s">
        <v>34</v>
      </c>
      <c r="D199" s="14" t="s">
        <v>43</v>
      </c>
      <c r="E199" s="14" t="s">
        <v>237</v>
      </c>
      <c r="F199" s="14" t="s">
        <v>238</v>
      </c>
      <c r="G199" s="14" t="s">
        <v>86</v>
      </c>
      <c r="H199" s="14" t="s">
        <v>239</v>
      </c>
      <c r="I199" s="7" t="s">
        <v>39</v>
      </c>
      <c r="J199" s="7" t="s">
        <v>40</v>
      </c>
      <c r="K199" s="7" t="s">
        <v>41</v>
      </c>
      <c r="L199" s="7" t="s">
        <v>42</v>
      </c>
    </row>
    <row r="200" spans="1:12">
      <c r="A200" s="12">
        <v>199</v>
      </c>
      <c r="B200" s="13">
        <v>103</v>
      </c>
      <c r="C200" s="14" t="s">
        <v>34</v>
      </c>
      <c r="D200" s="14" t="s">
        <v>43</v>
      </c>
      <c r="E200" s="14" t="s">
        <v>414</v>
      </c>
      <c r="F200" s="14" t="s">
        <v>415</v>
      </c>
      <c r="G200" s="14" t="s">
        <v>52</v>
      </c>
      <c r="H200" s="14" t="s">
        <v>416</v>
      </c>
      <c r="I200" s="7" t="s">
        <v>39</v>
      </c>
      <c r="J200" s="7" t="s">
        <v>40</v>
      </c>
      <c r="K200" s="7" t="s">
        <v>41</v>
      </c>
      <c r="L200" s="7" t="s">
        <v>42</v>
      </c>
    </row>
    <row r="201" spans="1:12">
      <c r="A201" s="12">
        <v>200</v>
      </c>
      <c r="B201" s="13">
        <v>104</v>
      </c>
      <c r="C201" s="14" t="s">
        <v>34</v>
      </c>
      <c r="D201" s="14" t="s">
        <v>43</v>
      </c>
      <c r="E201" s="14" t="s">
        <v>537</v>
      </c>
      <c r="F201" s="14" t="s">
        <v>538</v>
      </c>
      <c r="G201" s="14" t="s">
        <v>463</v>
      </c>
      <c r="H201" s="14" t="s">
        <v>322</v>
      </c>
      <c r="I201" s="7" t="s">
        <v>39</v>
      </c>
      <c r="J201" s="7" t="s">
        <v>40</v>
      </c>
      <c r="K201" s="7" t="s">
        <v>41</v>
      </c>
      <c r="L201" s="7" t="s">
        <v>42</v>
      </c>
    </row>
    <row r="202" spans="1:12">
      <c r="A202" s="12">
        <v>201</v>
      </c>
      <c r="B202" s="13">
        <v>104</v>
      </c>
      <c r="C202" s="14" t="s">
        <v>34</v>
      </c>
      <c r="D202" s="14" t="s">
        <v>43</v>
      </c>
      <c r="E202" s="14" t="s">
        <v>320</v>
      </c>
      <c r="F202" s="14" t="s">
        <v>445</v>
      </c>
      <c r="G202" s="14" t="s">
        <v>52</v>
      </c>
      <c r="H202" s="14" t="s">
        <v>322</v>
      </c>
      <c r="I202" s="7" t="s">
        <v>39</v>
      </c>
      <c r="J202" s="7" t="s">
        <v>40</v>
      </c>
      <c r="K202" s="7" t="s">
        <v>41</v>
      </c>
      <c r="L202" s="7" t="s">
        <v>42</v>
      </c>
    </row>
    <row r="203" spans="1:12">
      <c r="A203" s="12">
        <v>202</v>
      </c>
      <c r="B203" s="12">
        <v>107</v>
      </c>
      <c r="C203" s="14" t="s">
        <v>34</v>
      </c>
      <c r="D203" s="14" t="s">
        <v>43</v>
      </c>
      <c r="E203" s="14" t="s">
        <v>320</v>
      </c>
      <c r="F203" s="14" t="s">
        <v>321</v>
      </c>
      <c r="G203" s="14" t="s">
        <v>86</v>
      </c>
      <c r="H203" s="14" t="s">
        <v>322</v>
      </c>
      <c r="I203" s="7" t="s">
        <v>39</v>
      </c>
      <c r="J203" s="7" t="s">
        <v>40</v>
      </c>
      <c r="K203" s="7" t="s">
        <v>41</v>
      </c>
      <c r="L203" s="7" t="s">
        <v>42</v>
      </c>
    </row>
    <row r="204" spans="1:12">
      <c r="A204" s="12">
        <v>203</v>
      </c>
      <c r="B204" s="13">
        <v>104</v>
      </c>
      <c r="C204" s="14" t="s">
        <v>34</v>
      </c>
      <c r="D204" s="14" t="s">
        <v>43</v>
      </c>
      <c r="E204" s="14" t="s">
        <v>545</v>
      </c>
      <c r="F204" s="14" t="s">
        <v>546</v>
      </c>
      <c r="G204" s="14" t="s">
        <v>463</v>
      </c>
      <c r="H204" s="14" t="s">
        <v>448</v>
      </c>
      <c r="I204" s="7" t="s">
        <v>39</v>
      </c>
      <c r="J204" s="7" t="s">
        <v>40</v>
      </c>
      <c r="K204" s="7" t="s">
        <v>41</v>
      </c>
      <c r="L204" s="7" t="s">
        <v>42</v>
      </c>
    </row>
    <row r="205" spans="1:12">
      <c r="A205" s="12">
        <v>204</v>
      </c>
      <c r="B205" s="13">
        <v>104</v>
      </c>
      <c r="C205" s="14" t="s">
        <v>34</v>
      </c>
      <c r="D205" s="14" t="s">
        <v>43</v>
      </c>
      <c r="E205" s="14" t="s">
        <v>446</v>
      </c>
      <c r="F205" s="14" t="s">
        <v>447</v>
      </c>
      <c r="G205" s="14" t="s">
        <v>52</v>
      </c>
      <c r="H205" s="14" t="s">
        <v>448</v>
      </c>
      <c r="I205" s="7" t="s">
        <v>39</v>
      </c>
      <c r="J205" s="7" t="s">
        <v>40</v>
      </c>
      <c r="K205" s="7" t="s">
        <v>41</v>
      </c>
      <c r="L205" s="7" t="s">
        <v>42</v>
      </c>
    </row>
    <row r="206" spans="1:12">
      <c r="A206" s="12">
        <v>205</v>
      </c>
      <c r="B206" s="13">
        <v>103</v>
      </c>
      <c r="C206" s="14" t="s">
        <v>34</v>
      </c>
      <c r="D206" s="14" t="s">
        <v>43</v>
      </c>
      <c r="E206" s="14" t="s">
        <v>532</v>
      </c>
      <c r="F206" s="14" t="s">
        <v>533</v>
      </c>
      <c r="G206" s="14" t="s">
        <v>463</v>
      </c>
      <c r="H206" s="14" t="s">
        <v>213</v>
      </c>
      <c r="I206" s="7" t="s">
        <v>39</v>
      </c>
      <c r="J206" s="7" t="s">
        <v>40</v>
      </c>
      <c r="K206" s="7" t="s">
        <v>41</v>
      </c>
      <c r="L206" s="7" t="s">
        <v>42</v>
      </c>
    </row>
    <row r="207" spans="1:12">
      <c r="A207" s="12">
        <v>206</v>
      </c>
      <c r="B207" s="13">
        <v>103</v>
      </c>
      <c r="C207" s="14" t="s">
        <v>34</v>
      </c>
      <c r="D207" s="14" t="s">
        <v>43</v>
      </c>
      <c r="E207" s="14" t="s">
        <v>428</v>
      </c>
      <c r="F207" s="14" t="s">
        <v>429</v>
      </c>
      <c r="G207" s="14" t="s">
        <v>52</v>
      </c>
      <c r="H207" s="14" t="s">
        <v>213</v>
      </c>
      <c r="I207" s="7" t="s">
        <v>39</v>
      </c>
      <c r="J207" s="7" t="s">
        <v>40</v>
      </c>
      <c r="K207" s="7" t="s">
        <v>41</v>
      </c>
      <c r="L207" s="7" t="s">
        <v>42</v>
      </c>
    </row>
    <row r="208" spans="1:12">
      <c r="A208" s="12">
        <v>207</v>
      </c>
      <c r="B208" s="13">
        <v>102</v>
      </c>
      <c r="C208" s="14" t="s">
        <v>34</v>
      </c>
      <c r="D208" s="14" t="s">
        <v>43</v>
      </c>
      <c r="E208" s="14" t="s">
        <v>211</v>
      </c>
      <c r="F208" s="14" t="s">
        <v>212</v>
      </c>
      <c r="G208" s="14" t="s">
        <v>86</v>
      </c>
      <c r="H208" s="14" t="s">
        <v>213</v>
      </c>
      <c r="I208" s="7" t="s">
        <v>39</v>
      </c>
      <c r="J208" s="7" t="s">
        <v>40</v>
      </c>
      <c r="K208" s="7" t="s">
        <v>41</v>
      </c>
      <c r="L208" s="7" t="s">
        <v>42</v>
      </c>
    </row>
    <row r="209" spans="1:12">
      <c r="A209" s="12">
        <v>208</v>
      </c>
      <c r="B209" s="13">
        <v>102</v>
      </c>
      <c r="C209" s="14" t="s">
        <v>34</v>
      </c>
      <c r="D209" s="14" t="s">
        <v>43</v>
      </c>
      <c r="E209" s="14" t="s">
        <v>211</v>
      </c>
      <c r="F209" s="14" t="s">
        <v>235</v>
      </c>
      <c r="G209" s="14" t="s">
        <v>86</v>
      </c>
      <c r="H209" s="14" t="s">
        <v>213</v>
      </c>
      <c r="I209" s="7" t="s">
        <v>39</v>
      </c>
      <c r="J209" s="7" t="s">
        <v>40</v>
      </c>
      <c r="K209" s="7" t="s">
        <v>41</v>
      </c>
      <c r="L209" s="7" t="s">
        <v>42</v>
      </c>
    </row>
    <row r="210" spans="1:12">
      <c r="A210" s="12">
        <v>209</v>
      </c>
      <c r="B210" s="13">
        <v>103</v>
      </c>
      <c r="C210" s="14" t="s">
        <v>34</v>
      </c>
      <c r="D210" s="14" t="s">
        <v>43</v>
      </c>
      <c r="E210" s="14" t="s">
        <v>539</v>
      </c>
      <c r="F210" s="14" t="s">
        <v>540</v>
      </c>
      <c r="G210" s="14" t="s">
        <v>463</v>
      </c>
      <c r="H210" s="14" t="s">
        <v>267</v>
      </c>
      <c r="I210" s="7" t="s">
        <v>39</v>
      </c>
      <c r="J210" s="7" t="s">
        <v>40</v>
      </c>
      <c r="K210" s="7" t="s">
        <v>41</v>
      </c>
      <c r="L210" s="7" t="s">
        <v>42</v>
      </c>
    </row>
    <row r="211" spans="1:12">
      <c r="A211" s="12">
        <v>210</v>
      </c>
      <c r="B211" s="13">
        <v>102</v>
      </c>
      <c r="C211" s="14" t="s">
        <v>34</v>
      </c>
      <c r="D211" s="14" t="s">
        <v>43</v>
      </c>
      <c r="E211" s="14" t="s">
        <v>265</v>
      </c>
      <c r="F211" s="14" t="s">
        <v>405</v>
      </c>
      <c r="G211" s="14" t="s">
        <v>52</v>
      </c>
      <c r="H211" s="14" t="s">
        <v>267</v>
      </c>
      <c r="I211" s="7" t="s">
        <v>39</v>
      </c>
      <c r="J211" s="7" t="s">
        <v>40</v>
      </c>
      <c r="K211" s="7" t="s">
        <v>41</v>
      </c>
      <c r="L211" s="7" t="s">
        <v>42</v>
      </c>
    </row>
    <row r="212" spans="1:12">
      <c r="A212" s="12">
        <v>211</v>
      </c>
      <c r="B212" s="13">
        <v>103</v>
      </c>
      <c r="C212" s="14" t="s">
        <v>34</v>
      </c>
      <c r="D212" s="14" t="s">
        <v>43</v>
      </c>
      <c r="E212" s="14" t="s">
        <v>265</v>
      </c>
      <c r="F212" s="14" t="s">
        <v>266</v>
      </c>
      <c r="G212" s="14" t="s">
        <v>86</v>
      </c>
      <c r="H212" s="14" t="s">
        <v>267</v>
      </c>
      <c r="I212" s="7" t="s">
        <v>39</v>
      </c>
      <c r="J212" s="7" t="s">
        <v>40</v>
      </c>
      <c r="K212" s="7" t="s">
        <v>41</v>
      </c>
      <c r="L212" s="7" t="s">
        <v>42</v>
      </c>
    </row>
    <row r="213" spans="1:12">
      <c r="A213" s="12">
        <v>212</v>
      </c>
      <c r="B213" s="13">
        <v>103</v>
      </c>
      <c r="C213" s="14" t="s">
        <v>34</v>
      </c>
      <c r="D213" s="14" t="s">
        <v>43</v>
      </c>
      <c r="E213" s="14" t="s">
        <v>547</v>
      </c>
      <c r="F213" s="14" t="s">
        <v>548</v>
      </c>
      <c r="G213" s="14" t="s">
        <v>463</v>
      </c>
      <c r="H213" s="14" t="s">
        <v>255</v>
      </c>
      <c r="I213" s="7" t="s">
        <v>39</v>
      </c>
      <c r="J213" s="7" t="s">
        <v>40</v>
      </c>
      <c r="K213" s="7" t="s">
        <v>41</v>
      </c>
      <c r="L213" s="7" t="s">
        <v>42</v>
      </c>
    </row>
    <row r="214" spans="1:12">
      <c r="A214" s="12">
        <v>213</v>
      </c>
      <c r="B214" s="13">
        <v>103</v>
      </c>
      <c r="C214" s="14" t="s">
        <v>34</v>
      </c>
      <c r="D214" s="14" t="s">
        <v>43</v>
      </c>
      <c r="E214" s="14" t="s">
        <v>253</v>
      </c>
      <c r="F214" s="14" t="s">
        <v>433</v>
      </c>
      <c r="G214" s="14" t="s">
        <v>52</v>
      </c>
      <c r="H214" s="14" t="s">
        <v>255</v>
      </c>
      <c r="I214" s="7" t="s">
        <v>39</v>
      </c>
      <c r="J214" s="7" t="s">
        <v>40</v>
      </c>
      <c r="K214" s="7" t="s">
        <v>41</v>
      </c>
      <c r="L214" s="7" t="s">
        <v>42</v>
      </c>
    </row>
    <row r="215" spans="1:12">
      <c r="A215" s="12">
        <v>214</v>
      </c>
      <c r="B215" s="13">
        <v>102</v>
      </c>
      <c r="C215" s="14" t="s">
        <v>34</v>
      </c>
      <c r="D215" s="14" t="s">
        <v>43</v>
      </c>
      <c r="E215" s="14" t="s">
        <v>253</v>
      </c>
      <c r="F215" s="14" t="s">
        <v>254</v>
      </c>
      <c r="G215" s="14" t="s">
        <v>86</v>
      </c>
      <c r="H215" s="14" t="s">
        <v>255</v>
      </c>
      <c r="I215" s="7" t="s">
        <v>39</v>
      </c>
      <c r="J215" s="7" t="s">
        <v>40</v>
      </c>
      <c r="K215" s="7" t="s">
        <v>41</v>
      </c>
      <c r="L215" s="7" t="s">
        <v>42</v>
      </c>
    </row>
    <row r="216" spans="1:12">
      <c r="A216" s="12">
        <v>215</v>
      </c>
      <c r="B216" s="13">
        <v>102</v>
      </c>
      <c r="C216" s="14" t="s">
        <v>34</v>
      </c>
      <c r="D216" s="14" t="s">
        <v>43</v>
      </c>
      <c r="E216" s="14" t="s">
        <v>67</v>
      </c>
      <c r="F216" s="14" t="s">
        <v>68</v>
      </c>
      <c r="G216" s="14" t="s">
        <v>66</v>
      </c>
      <c r="H216" s="14" t="s">
        <v>69</v>
      </c>
      <c r="I216" s="7" t="s">
        <v>39</v>
      </c>
      <c r="J216" s="7" t="s">
        <v>40</v>
      </c>
      <c r="K216" s="7" t="s">
        <v>41</v>
      </c>
      <c r="L216" s="7" t="s">
        <v>42</v>
      </c>
    </row>
    <row r="217" spans="1:12">
      <c r="A217" s="12">
        <v>216</v>
      </c>
      <c r="B217" s="13">
        <v>103</v>
      </c>
      <c r="C217" s="14" t="s">
        <v>34</v>
      </c>
      <c r="D217" s="14" t="s">
        <v>43</v>
      </c>
      <c r="E217" s="14" t="s">
        <v>272</v>
      </c>
      <c r="F217" s="14" t="s">
        <v>427</v>
      </c>
      <c r="G217" s="14" t="s">
        <v>52</v>
      </c>
      <c r="H217" s="14" t="s">
        <v>274</v>
      </c>
      <c r="I217" s="7" t="s">
        <v>39</v>
      </c>
      <c r="J217" s="7" t="s">
        <v>40</v>
      </c>
      <c r="K217" s="7" t="s">
        <v>41</v>
      </c>
      <c r="L217" s="7" t="s">
        <v>42</v>
      </c>
    </row>
    <row r="218" spans="1:12">
      <c r="A218" s="12">
        <v>217</v>
      </c>
      <c r="B218" s="13">
        <v>103</v>
      </c>
      <c r="C218" s="14" t="s">
        <v>34</v>
      </c>
      <c r="D218" s="14" t="s">
        <v>43</v>
      </c>
      <c r="E218" s="14" t="s">
        <v>272</v>
      </c>
      <c r="F218" s="14" t="s">
        <v>273</v>
      </c>
      <c r="G218" s="14" t="s">
        <v>86</v>
      </c>
      <c r="H218" s="14" t="s">
        <v>274</v>
      </c>
      <c r="I218" s="7" t="s">
        <v>39</v>
      </c>
      <c r="J218" s="7" t="s">
        <v>40</v>
      </c>
      <c r="K218" s="7" t="s">
        <v>41</v>
      </c>
      <c r="L218" s="7" t="s">
        <v>42</v>
      </c>
    </row>
    <row r="219" spans="1:12">
      <c r="A219" s="12">
        <v>218</v>
      </c>
      <c r="B219" s="13">
        <v>103</v>
      </c>
      <c r="C219" s="14" t="s">
        <v>34</v>
      </c>
      <c r="D219" s="14" t="s">
        <v>43</v>
      </c>
      <c r="E219" s="14" t="s">
        <v>551</v>
      </c>
      <c r="F219" s="14" t="s">
        <v>552</v>
      </c>
      <c r="G219" s="14" t="s">
        <v>463</v>
      </c>
      <c r="H219" s="14" t="s">
        <v>292</v>
      </c>
      <c r="I219" s="7" t="s">
        <v>39</v>
      </c>
      <c r="J219" s="7" t="s">
        <v>40</v>
      </c>
      <c r="K219" s="7" t="s">
        <v>41</v>
      </c>
      <c r="L219" s="7" t="s">
        <v>42</v>
      </c>
    </row>
    <row r="220" spans="1:12">
      <c r="A220" s="12">
        <v>219</v>
      </c>
      <c r="B220" s="13">
        <v>103</v>
      </c>
      <c r="C220" s="14" t="s">
        <v>34</v>
      </c>
      <c r="D220" s="14" t="s">
        <v>43</v>
      </c>
      <c r="E220" s="14" t="s">
        <v>290</v>
      </c>
      <c r="F220" s="14" t="s">
        <v>418</v>
      </c>
      <c r="G220" s="14" t="s">
        <v>52</v>
      </c>
      <c r="H220" s="14" t="s">
        <v>292</v>
      </c>
      <c r="I220" s="7" t="s">
        <v>39</v>
      </c>
      <c r="J220" s="7" t="s">
        <v>40</v>
      </c>
      <c r="K220" s="7" t="s">
        <v>41</v>
      </c>
      <c r="L220" s="7" t="s">
        <v>42</v>
      </c>
    </row>
    <row r="221" spans="1:12">
      <c r="A221" s="12">
        <v>220</v>
      </c>
      <c r="B221" s="13">
        <v>104</v>
      </c>
      <c r="C221" s="14" t="s">
        <v>34</v>
      </c>
      <c r="D221" s="14" t="s">
        <v>43</v>
      </c>
      <c r="E221" s="14" t="s">
        <v>290</v>
      </c>
      <c r="F221" s="14" t="s">
        <v>291</v>
      </c>
      <c r="G221" s="14" t="s">
        <v>86</v>
      </c>
      <c r="H221" s="14" t="s">
        <v>292</v>
      </c>
      <c r="I221" s="7" t="s">
        <v>39</v>
      </c>
      <c r="J221" s="7" t="s">
        <v>40</v>
      </c>
      <c r="K221" s="7" t="s">
        <v>41</v>
      </c>
      <c r="L221" s="7" t="s">
        <v>42</v>
      </c>
    </row>
    <row r="222" spans="1:12">
      <c r="A222" s="12">
        <v>221</v>
      </c>
      <c r="B222" s="13">
        <v>102</v>
      </c>
      <c r="C222" s="14" t="s">
        <v>34</v>
      </c>
      <c r="D222" s="14" t="s">
        <v>43</v>
      </c>
      <c r="E222" s="14" t="s">
        <v>543</v>
      </c>
      <c r="F222" s="14" t="s">
        <v>544</v>
      </c>
      <c r="G222" s="14" t="s">
        <v>463</v>
      </c>
      <c r="H222" s="14" t="s">
        <v>242</v>
      </c>
      <c r="I222" s="7" t="s">
        <v>39</v>
      </c>
      <c r="J222" s="7" t="s">
        <v>40</v>
      </c>
      <c r="K222" s="7" t="s">
        <v>41</v>
      </c>
      <c r="L222" s="7" t="s">
        <v>42</v>
      </c>
    </row>
    <row r="223" spans="1:12">
      <c r="A223" s="12">
        <v>222</v>
      </c>
      <c r="B223" s="13">
        <v>102</v>
      </c>
      <c r="C223" s="14" t="s">
        <v>34</v>
      </c>
      <c r="D223" s="14" t="s">
        <v>43</v>
      </c>
      <c r="E223" s="14" t="s">
        <v>240</v>
      </c>
      <c r="F223" s="14" t="s">
        <v>241</v>
      </c>
      <c r="G223" s="14" t="s">
        <v>86</v>
      </c>
      <c r="H223" s="14" t="s">
        <v>242</v>
      </c>
      <c r="I223" s="7" t="s">
        <v>39</v>
      </c>
      <c r="J223" s="7" t="s">
        <v>40</v>
      </c>
      <c r="K223" s="7" t="s">
        <v>41</v>
      </c>
      <c r="L223" s="7" t="s">
        <v>42</v>
      </c>
    </row>
    <row r="224" spans="1:12">
      <c r="A224" s="12">
        <v>223</v>
      </c>
      <c r="B224" s="13">
        <v>103</v>
      </c>
      <c r="C224" s="14" t="s">
        <v>34</v>
      </c>
      <c r="D224" s="14" t="s">
        <v>43</v>
      </c>
      <c r="E224" s="14" t="s">
        <v>240</v>
      </c>
      <c r="F224" s="14" t="s">
        <v>288</v>
      </c>
      <c r="G224" s="14" t="s">
        <v>86</v>
      </c>
      <c r="H224" s="14" t="s">
        <v>242</v>
      </c>
      <c r="I224" s="7" t="s">
        <v>39</v>
      </c>
      <c r="J224" s="7" t="s">
        <v>40</v>
      </c>
      <c r="K224" s="7" t="s">
        <v>41</v>
      </c>
      <c r="L224" s="7" t="s">
        <v>42</v>
      </c>
    </row>
    <row r="225" spans="1:12">
      <c r="A225" s="12">
        <v>224</v>
      </c>
      <c r="B225" s="13">
        <v>106</v>
      </c>
      <c r="C225" s="14" t="s">
        <v>34</v>
      </c>
      <c r="D225" s="14" t="s">
        <v>43</v>
      </c>
      <c r="E225" s="14" t="s">
        <v>59</v>
      </c>
      <c r="F225" s="14" t="s">
        <v>60</v>
      </c>
      <c r="G225" s="14" t="s">
        <v>56</v>
      </c>
      <c r="H225" s="14" t="s">
        <v>61</v>
      </c>
      <c r="I225" s="7" t="s">
        <v>39</v>
      </c>
      <c r="J225" s="7" t="s">
        <v>40</v>
      </c>
      <c r="K225" s="7" t="s">
        <v>41</v>
      </c>
      <c r="L225" s="7" t="s">
        <v>42</v>
      </c>
    </row>
    <row r="226" spans="1:12">
      <c r="A226" s="12">
        <v>225</v>
      </c>
      <c r="B226" s="13">
        <v>103</v>
      </c>
      <c r="C226" s="14" t="s">
        <v>34</v>
      </c>
      <c r="D226" s="14" t="s">
        <v>43</v>
      </c>
      <c r="E226" s="14" t="s">
        <v>59</v>
      </c>
      <c r="F226" s="14" t="s">
        <v>417</v>
      </c>
      <c r="G226" s="14" t="s">
        <v>52</v>
      </c>
      <c r="H226" s="14" t="s">
        <v>61</v>
      </c>
      <c r="I226" s="7" t="s">
        <v>39</v>
      </c>
      <c r="J226" s="7" t="s">
        <v>40</v>
      </c>
      <c r="K226" s="7" t="s">
        <v>41</v>
      </c>
      <c r="L226" s="7" t="s">
        <v>42</v>
      </c>
    </row>
    <row r="227" spans="1:12">
      <c r="A227" s="12">
        <v>226</v>
      </c>
      <c r="B227" s="13">
        <v>103</v>
      </c>
      <c r="C227" s="14" t="s">
        <v>34</v>
      </c>
      <c r="D227" s="14" t="s">
        <v>43</v>
      </c>
      <c r="E227" s="14" t="s">
        <v>59</v>
      </c>
      <c r="F227" s="14" t="s">
        <v>268</v>
      </c>
      <c r="G227" s="14" t="s">
        <v>86</v>
      </c>
      <c r="H227" s="14" t="s">
        <v>61</v>
      </c>
      <c r="I227" s="7" t="s">
        <v>39</v>
      </c>
      <c r="J227" s="7" t="s">
        <v>40</v>
      </c>
      <c r="K227" s="7" t="s">
        <v>41</v>
      </c>
      <c r="L227" s="7" t="s">
        <v>42</v>
      </c>
    </row>
    <row r="228" spans="1:12">
      <c r="A228" s="12">
        <v>227</v>
      </c>
      <c r="B228" s="13">
        <v>104</v>
      </c>
      <c r="C228" s="14" t="s">
        <v>34</v>
      </c>
      <c r="D228" s="14" t="s">
        <v>43</v>
      </c>
      <c r="E228" s="14" t="s">
        <v>553</v>
      </c>
      <c r="F228" s="14" t="s">
        <v>554</v>
      </c>
      <c r="G228" s="14" t="s">
        <v>463</v>
      </c>
      <c r="H228" s="14" t="s">
        <v>279</v>
      </c>
      <c r="I228" s="7" t="s">
        <v>39</v>
      </c>
      <c r="J228" s="7" t="s">
        <v>40</v>
      </c>
      <c r="K228" s="7" t="s">
        <v>41</v>
      </c>
      <c r="L228" s="7" t="s">
        <v>42</v>
      </c>
    </row>
    <row r="229" spans="1:12">
      <c r="A229" s="12">
        <v>228</v>
      </c>
      <c r="B229" s="13">
        <v>103</v>
      </c>
      <c r="C229" s="14" t="s">
        <v>34</v>
      </c>
      <c r="D229" s="14" t="s">
        <v>43</v>
      </c>
      <c r="E229" s="14" t="s">
        <v>277</v>
      </c>
      <c r="F229" s="14" t="s">
        <v>424</v>
      </c>
      <c r="G229" s="14" t="s">
        <v>52</v>
      </c>
      <c r="H229" s="14" t="s">
        <v>279</v>
      </c>
      <c r="I229" s="7" t="s">
        <v>39</v>
      </c>
      <c r="J229" s="7" t="s">
        <v>40</v>
      </c>
      <c r="K229" s="7" t="s">
        <v>41</v>
      </c>
      <c r="L229" s="7" t="s">
        <v>42</v>
      </c>
    </row>
    <row r="230" spans="1:12">
      <c r="A230" s="12">
        <v>229</v>
      </c>
      <c r="B230" s="13">
        <v>103</v>
      </c>
      <c r="C230" s="14" t="s">
        <v>34</v>
      </c>
      <c r="D230" s="14" t="s">
        <v>43</v>
      </c>
      <c r="E230" s="14" t="s">
        <v>277</v>
      </c>
      <c r="F230" s="14" t="s">
        <v>278</v>
      </c>
      <c r="G230" s="14" t="s">
        <v>86</v>
      </c>
      <c r="H230" s="14" t="s">
        <v>279</v>
      </c>
      <c r="I230" s="7" t="s">
        <v>39</v>
      </c>
      <c r="J230" s="7" t="s">
        <v>40</v>
      </c>
      <c r="K230" s="7" t="s">
        <v>41</v>
      </c>
      <c r="L230" s="7" t="s">
        <v>42</v>
      </c>
    </row>
    <row r="231" spans="1:12">
      <c r="A231" s="12">
        <v>230</v>
      </c>
      <c r="B231" s="13">
        <v>103</v>
      </c>
      <c r="C231" s="14" t="s">
        <v>34</v>
      </c>
      <c r="D231" s="14" t="s">
        <v>43</v>
      </c>
      <c r="E231" s="14" t="s">
        <v>421</v>
      </c>
      <c r="F231" s="14" t="s">
        <v>422</v>
      </c>
      <c r="G231" s="14" t="s">
        <v>52</v>
      </c>
      <c r="H231" s="14" t="s">
        <v>423</v>
      </c>
      <c r="I231" s="7" t="s">
        <v>39</v>
      </c>
      <c r="J231" s="7" t="s">
        <v>40</v>
      </c>
      <c r="K231" s="7" t="s">
        <v>41</v>
      </c>
      <c r="L231" s="7" t="s">
        <v>42</v>
      </c>
    </row>
    <row r="232" spans="1:12">
      <c r="A232" s="12">
        <v>231</v>
      </c>
      <c r="B232" s="13">
        <v>105</v>
      </c>
      <c r="C232" s="14" t="s">
        <v>34</v>
      </c>
      <c r="D232" s="14" t="s">
        <v>43</v>
      </c>
      <c r="E232" s="14" t="s">
        <v>555</v>
      </c>
      <c r="F232" s="14" t="s">
        <v>556</v>
      </c>
      <c r="G232" s="14" t="s">
        <v>463</v>
      </c>
      <c r="H232" s="14" t="s">
        <v>258</v>
      </c>
      <c r="I232" s="7" t="s">
        <v>39</v>
      </c>
      <c r="J232" s="7" t="s">
        <v>40</v>
      </c>
      <c r="K232" s="7" t="s">
        <v>41</v>
      </c>
      <c r="L232" s="7" t="s">
        <v>42</v>
      </c>
    </row>
    <row r="233" spans="1:12">
      <c r="A233" s="12">
        <v>232</v>
      </c>
      <c r="B233" s="13">
        <v>103</v>
      </c>
      <c r="C233" s="14" t="s">
        <v>34</v>
      </c>
      <c r="D233" s="14" t="s">
        <v>43</v>
      </c>
      <c r="E233" s="14" t="s">
        <v>256</v>
      </c>
      <c r="F233" s="14" t="s">
        <v>425</v>
      </c>
      <c r="G233" s="14" t="s">
        <v>52</v>
      </c>
      <c r="H233" s="14" t="s">
        <v>258</v>
      </c>
      <c r="I233" s="7" t="s">
        <v>39</v>
      </c>
      <c r="J233" s="7" t="s">
        <v>40</v>
      </c>
      <c r="K233" s="7" t="s">
        <v>41</v>
      </c>
      <c r="L233" s="7" t="s">
        <v>42</v>
      </c>
    </row>
    <row r="234" spans="1:12">
      <c r="A234" s="12">
        <v>233</v>
      </c>
      <c r="B234" s="13">
        <v>102</v>
      </c>
      <c r="C234" s="14" t="s">
        <v>34</v>
      </c>
      <c r="D234" s="14" t="s">
        <v>43</v>
      </c>
      <c r="E234" s="14" t="s">
        <v>256</v>
      </c>
      <c r="F234" s="14" t="s">
        <v>257</v>
      </c>
      <c r="G234" s="14" t="s">
        <v>86</v>
      </c>
      <c r="H234" s="14" t="s">
        <v>258</v>
      </c>
      <c r="I234" s="7" t="s">
        <v>39</v>
      </c>
      <c r="J234" s="7" t="s">
        <v>40</v>
      </c>
      <c r="K234" s="7" t="s">
        <v>41</v>
      </c>
      <c r="L234" s="7" t="s">
        <v>42</v>
      </c>
    </row>
    <row r="235" spans="1:12">
      <c r="A235" s="12">
        <v>234</v>
      </c>
      <c r="B235" s="13">
        <v>99</v>
      </c>
      <c r="C235" s="14" t="s">
        <v>34</v>
      </c>
      <c r="D235" s="14" t="s">
        <v>43</v>
      </c>
      <c r="E235" s="14" t="s">
        <v>136</v>
      </c>
      <c r="F235" s="14" t="s">
        <v>354</v>
      </c>
      <c r="G235" s="14" t="s">
        <v>52</v>
      </c>
      <c r="H235" s="14" t="s">
        <v>138</v>
      </c>
      <c r="I235" s="7" t="s">
        <v>39</v>
      </c>
      <c r="J235" s="7" t="s">
        <v>40</v>
      </c>
      <c r="K235" s="7" t="s">
        <v>41</v>
      </c>
      <c r="L235" s="7" t="s">
        <v>42</v>
      </c>
    </row>
    <row r="236" spans="1:12">
      <c r="A236" s="12">
        <v>235</v>
      </c>
      <c r="B236" s="13">
        <v>99</v>
      </c>
      <c r="C236" s="14" t="s">
        <v>34</v>
      </c>
      <c r="D236" s="14" t="s">
        <v>43</v>
      </c>
      <c r="E236" s="14" t="s">
        <v>136</v>
      </c>
      <c r="F236" s="14" t="s">
        <v>137</v>
      </c>
      <c r="G236" s="14" t="s">
        <v>86</v>
      </c>
      <c r="H236" s="14" t="s">
        <v>138</v>
      </c>
      <c r="I236" s="7" t="s">
        <v>39</v>
      </c>
      <c r="J236" s="7" t="s">
        <v>40</v>
      </c>
      <c r="K236" s="7" t="s">
        <v>41</v>
      </c>
      <c r="L236" s="7" t="s">
        <v>42</v>
      </c>
    </row>
    <row r="237" spans="1:12">
      <c r="A237" s="12">
        <v>236</v>
      </c>
      <c r="B237" s="13">
        <v>99</v>
      </c>
      <c r="C237" s="14" t="s">
        <v>34</v>
      </c>
      <c r="D237" s="14" t="s">
        <v>43</v>
      </c>
      <c r="E237" s="14" t="s">
        <v>133</v>
      </c>
      <c r="F237" s="14" t="s">
        <v>355</v>
      </c>
      <c r="G237" s="14" t="s">
        <v>52</v>
      </c>
      <c r="H237" s="14" t="s">
        <v>135</v>
      </c>
      <c r="I237" s="7" t="s">
        <v>39</v>
      </c>
      <c r="J237" s="7" t="s">
        <v>40</v>
      </c>
      <c r="K237" s="7" t="s">
        <v>41</v>
      </c>
      <c r="L237" s="7" t="s">
        <v>42</v>
      </c>
    </row>
    <row r="238" spans="1:12">
      <c r="A238" s="12">
        <v>237</v>
      </c>
      <c r="B238" s="13">
        <v>99</v>
      </c>
      <c r="C238" s="14" t="s">
        <v>34</v>
      </c>
      <c r="D238" s="14" t="s">
        <v>43</v>
      </c>
      <c r="E238" s="14" t="s">
        <v>133</v>
      </c>
      <c r="F238" s="14" t="s">
        <v>134</v>
      </c>
      <c r="G238" s="14" t="s">
        <v>86</v>
      </c>
      <c r="H238" s="14" t="s">
        <v>135</v>
      </c>
      <c r="I238" s="7" t="s">
        <v>39</v>
      </c>
      <c r="J238" s="7" t="s">
        <v>40</v>
      </c>
      <c r="K238" s="7" t="s">
        <v>41</v>
      </c>
      <c r="L238" s="7" t="s">
        <v>42</v>
      </c>
    </row>
    <row r="239" spans="1:12">
      <c r="A239" s="12">
        <v>238</v>
      </c>
      <c r="B239" s="13">
        <v>100</v>
      </c>
      <c r="C239" s="14" t="s">
        <v>34</v>
      </c>
      <c r="D239" s="14" t="s">
        <v>43</v>
      </c>
      <c r="E239" s="14" t="s">
        <v>359</v>
      </c>
      <c r="F239" s="14" t="s">
        <v>360</v>
      </c>
      <c r="G239" s="14" t="s">
        <v>52</v>
      </c>
      <c r="H239" s="14" t="s">
        <v>361</v>
      </c>
      <c r="I239" s="7" t="s">
        <v>39</v>
      </c>
      <c r="J239" s="7" t="s">
        <v>40</v>
      </c>
      <c r="K239" s="7" t="s">
        <v>41</v>
      </c>
      <c r="L239" s="7" t="s">
        <v>42</v>
      </c>
    </row>
    <row r="240" spans="1:12">
      <c r="A240" s="12">
        <v>239</v>
      </c>
      <c r="B240" s="13">
        <v>101</v>
      </c>
      <c r="C240" s="14" t="s">
        <v>34</v>
      </c>
      <c r="D240" s="14" t="s">
        <v>43</v>
      </c>
      <c r="E240" s="14" t="s">
        <v>168</v>
      </c>
      <c r="F240" s="14" t="s">
        <v>366</v>
      </c>
      <c r="G240" s="14" t="s">
        <v>52</v>
      </c>
      <c r="H240" s="14" t="s">
        <v>170</v>
      </c>
      <c r="I240" s="7" t="s">
        <v>39</v>
      </c>
      <c r="J240" s="7" t="s">
        <v>40</v>
      </c>
      <c r="K240" s="7" t="s">
        <v>41</v>
      </c>
      <c r="L240" s="7" t="s">
        <v>42</v>
      </c>
    </row>
    <row r="241" spans="1:12">
      <c r="A241" s="12">
        <v>240</v>
      </c>
      <c r="B241" s="13">
        <v>101</v>
      </c>
      <c r="C241" s="14" t="s">
        <v>34</v>
      </c>
      <c r="D241" s="14" t="s">
        <v>43</v>
      </c>
      <c r="E241" s="14" t="s">
        <v>168</v>
      </c>
      <c r="F241" s="14" t="s">
        <v>169</v>
      </c>
      <c r="G241" s="14" t="s">
        <v>86</v>
      </c>
      <c r="H241" s="14" t="s">
        <v>170</v>
      </c>
      <c r="I241" s="7" t="s">
        <v>39</v>
      </c>
      <c r="J241" s="7" t="s">
        <v>40</v>
      </c>
      <c r="K241" s="7" t="s">
        <v>41</v>
      </c>
      <c r="L241" s="7" t="s">
        <v>42</v>
      </c>
    </row>
    <row r="242" spans="1:12">
      <c r="A242" s="12">
        <v>241</v>
      </c>
      <c r="B242" s="13">
        <v>98</v>
      </c>
      <c r="C242" s="14" t="s">
        <v>34</v>
      </c>
      <c r="D242" s="14" t="s">
        <v>43</v>
      </c>
      <c r="E242" s="14" t="s">
        <v>351</v>
      </c>
      <c r="F242" s="14" t="s">
        <v>352</v>
      </c>
      <c r="G242" s="14" t="s">
        <v>52</v>
      </c>
      <c r="H242" s="14" t="s">
        <v>353</v>
      </c>
      <c r="I242" s="7" t="s">
        <v>39</v>
      </c>
      <c r="J242" s="7" t="s">
        <v>40</v>
      </c>
      <c r="K242" s="7" t="s">
        <v>41</v>
      </c>
      <c r="L242" s="7" t="s">
        <v>42</v>
      </c>
    </row>
    <row r="243" spans="1:12">
      <c r="A243" s="12">
        <v>242</v>
      </c>
      <c r="B243" s="13">
        <v>100</v>
      </c>
      <c r="C243" s="14" t="s">
        <v>34</v>
      </c>
      <c r="D243" s="14" t="s">
        <v>43</v>
      </c>
      <c r="E243" s="14" t="s">
        <v>482</v>
      </c>
      <c r="F243" s="14" t="s">
        <v>483</v>
      </c>
      <c r="G243" s="14" t="s">
        <v>463</v>
      </c>
      <c r="H243" s="14" t="s">
        <v>144</v>
      </c>
      <c r="I243" s="7" t="s">
        <v>39</v>
      </c>
      <c r="J243" s="7" t="s">
        <v>40</v>
      </c>
      <c r="K243" s="7" t="s">
        <v>41</v>
      </c>
      <c r="L243" s="7" t="s">
        <v>42</v>
      </c>
    </row>
    <row r="244" spans="1:12">
      <c r="A244" s="12">
        <v>243</v>
      </c>
      <c r="B244" s="13">
        <v>101</v>
      </c>
      <c r="C244" s="14" t="s">
        <v>34</v>
      </c>
      <c r="D244" s="14" t="s">
        <v>43</v>
      </c>
      <c r="E244" s="14" t="s">
        <v>142</v>
      </c>
      <c r="F244" s="14" t="s">
        <v>363</v>
      </c>
      <c r="G244" s="14" t="s">
        <v>52</v>
      </c>
      <c r="H244" s="14" t="s">
        <v>144</v>
      </c>
      <c r="I244" s="7" t="s">
        <v>39</v>
      </c>
      <c r="J244" s="7" t="s">
        <v>40</v>
      </c>
      <c r="K244" s="7" t="s">
        <v>41</v>
      </c>
      <c r="L244" s="7" t="s">
        <v>42</v>
      </c>
    </row>
    <row r="245" spans="1:12">
      <c r="A245" s="12">
        <v>244</v>
      </c>
      <c r="B245" s="13">
        <v>99</v>
      </c>
      <c r="C245" s="14" t="s">
        <v>34</v>
      </c>
      <c r="D245" s="14" t="s">
        <v>43</v>
      </c>
      <c r="E245" s="14" t="s">
        <v>142</v>
      </c>
      <c r="F245" s="14" t="s">
        <v>143</v>
      </c>
      <c r="G245" s="14" t="s">
        <v>86</v>
      </c>
      <c r="H245" s="14" t="s">
        <v>144</v>
      </c>
      <c r="I245" s="7" t="s">
        <v>39</v>
      </c>
      <c r="J245" s="7" t="s">
        <v>40</v>
      </c>
      <c r="K245" s="7" t="s">
        <v>41</v>
      </c>
      <c r="L245" s="7" t="s">
        <v>42</v>
      </c>
    </row>
    <row r="246" spans="1:12">
      <c r="A246" s="12">
        <v>245</v>
      </c>
      <c r="B246" s="13">
        <v>101</v>
      </c>
      <c r="C246" s="14" t="s">
        <v>34</v>
      </c>
      <c r="D246" s="14" t="s">
        <v>43</v>
      </c>
      <c r="E246" s="14" t="s">
        <v>497</v>
      </c>
      <c r="F246" s="14" t="s">
        <v>498</v>
      </c>
      <c r="G246" s="14" t="s">
        <v>463</v>
      </c>
      <c r="H246" s="14" t="s">
        <v>46</v>
      </c>
      <c r="I246" s="7" t="s">
        <v>39</v>
      </c>
      <c r="J246" s="7" t="s">
        <v>40</v>
      </c>
      <c r="K246" s="7" t="s">
        <v>41</v>
      </c>
      <c r="L246" s="7" t="s">
        <v>42</v>
      </c>
    </row>
    <row r="247" spans="1:12">
      <c r="A247" s="12">
        <v>246</v>
      </c>
      <c r="B247" s="13">
        <v>101</v>
      </c>
      <c r="C247" s="14" t="s">
        <v>34</v>
      </c>
      <c r="D247" s="14" t="s">
        <v>43</v>
      </c>
      <c r="E247" s="14" t="s">
        <v>44</v>
      </c>
      <c r="F247" s="14" t="s">
        <v>45</v>
      </c>
      <c r="G247" s="14" t="s">
        <v>37</v>
      </c>
      <c r="H247" s="14" t="s">
        <v>46</v>
      </c>
      <c r="I247" s="7" t="s">
        <v>39</v>
      </c>
      <c r="J247" s="7" t="s">
        <v>40</v>
      </c>
      <c r="K247" s="7" t="s">
        <v>41</v>
      </c>
      <c r="L247" s="7" t="s">
        <v>42</v>
      </c>
    </row>
    <row r="248" spans="1:12">
      <c r="A248" s="12">
        <v>247</v>
      </c>
      <c r="B248" s="13">
        <v>102</v>
      </c>
      <c r="C248" s="14" t="s">
        <v>34</v>
      </c>
      <c r="D248" s="14" t="s">
        <v>43</v>
      </c>
      <c r="E248" s="14" t="s">
        <v>139</v>
      </c>
      <c r="F248" s="14" t="s">
        <v>399</v>
      </c>
      <c r="G248" s="14" t="s">
        <v>52</v>
      </c>
      <c r="H248" s="14" t="s">
        <v>141</v>
      </c>
      <c r="I248" s="7" t="s">
        <v>39</v>
      </c>
      <c r="J248" s="7" t="s">
        <v>40</v>
      </c>
      <c r="K248" s="7" t="s">
        <v>41</v>
      </c>
      <c r="L248" s="7" t="s">
        <v>42</v>
      </c>
    </row>
    <row r="249" spans="1:12">
      <c r="A249" s="12">
        <v>248</v>
      </c>
      <c r="B249" s="13">
        <v>99</v>
      </c>
      <c r="C249" s="14" t="s">
        <v>34</v>
      </c>
      <c r="D249" s="14" t="s">
        <v>43</v>
      </c>
      <c r="E249" s="14" t="s">
        <v>139</v>
      </c>
      <c r="F249" s="14" t="s">
        <v>140</v>
      </c>
      <c r="G249" s="14" t="s">
        <v>86</v>
      </c>
      <c r="H249" s="14" t="s">
        <v>141</v>
      </c>
      <c r="I249" s="7" t="s">
        <v>39</v>
      </c>
      <c r="J249" s="7" t="s">
        <v>40</v>
      </c>
      <c r="K249" s="7" t="s">
        <v>41</v>
      </c>
      <c r="L249" s="7" t="s">
        <v>42</v>
      </c>
    </row>
    <row r="250" spans="1:12">
      <c r="A250" s="12">
        <v>249</v>
      </c>
      <c r="B250" s="13">
        <v>101</v>
      </c>
      <c r="C250" s="14" t="s">
        <v>34</v>
      </c>
      <c r="D250" s="14" t="s">
        <v>43</v>
      </c>
      <c r="E250" s="14" t="s">
        <v>246</v>
      </c>
      <c r="F250" s="14" t="s">
        <v>371</v>
      </c>
      <c r="G250" s="14" t="s">
        <v>52</v>
      </c>
      <c r="H250" s="14" t="s">
        <v>248</v>
      </c>
      <c r="I250" s="7" t="s">
        <v>39</v>
      </c>
      <c r="J250" s="7" t="s">
        <v>40</v>
      </c>
      <c r="K250" s="7" t="s">
        <v>41</v>
      </c>
      <c r="L250" s="7" t="s">
        <v>42</v>
      </c>
    </row>
    <row r="251" spans="1:12">
      <c r="A251" s="12">
        <v>250</v>
      </c>
      <c r="B251" s="13">
        <v>102</v>
      </c>
      <c r="C251" s="14" t="s">
        <v>34</v>
      </c>
      <c r="D251" s="14" t="s">
        <v>43</v>
      </c>
      <c r="E251" s="14" t="s">
        <v>246</v>
      </c>
      <c r="F251" s="14" t="s">
        <v>247</v>
      </c>
      <c r="G251" s="14" t="s">
        <v>86</v>
      </c>
      <c r="H251" s="14" t="s">
        <v>248</v>
      </c>
      <c r="I251" s="7" t="s">
        <v>39</v>
      </c>
      <c r="J251" s="7" t="s">
        <v>40</v>
      </c>
      <c r="K251" s="7" t="s">
        <v>41</v>
      </c>
      <c r="L251" s="7" t="s">
        <v>42</v>
      </c>
    </row>
    <row r="252" spans="1:12">
      <c r="A252" s="12">
        <v>251</v>
      </c>
      <c r="B252" s="13">
        <v>101</v>
      </c>
      <c r="C252" s="14" t="s">
        <v>34</v>
      </c>
      <c r="D252" s="14" t="s">
        <v>43</v>
      </c>
      <c r="E252" s="14" t="s">
        <v>162</v>
      </c>
      <c r="F252" s="14" t="s">
        <v>365</v>
      </c>
      <c r="G252" s="14" t="s">
        <v>52</v>
      </c>
      <c r="H252" s="14" t="s">
        <v>164</v>
      </c>
      <c r="I252" s="7" t="s">
        <v>39</v>
      </c>
      <c r="J252" s="7" t="s">
        <v>40</v>
      </c>
      <c r="K252" s="7" t="s">
        <v>41</v>
      </c>
      <c r="L252" s="7" t="s">
        <v>42</v>
      </c>
    </row>
    <row r="253" spans="1:12">
      <c r="A253" s="12">
        <v>252</v>
      </c>
      <c r="B253" s="13">
        <v>100</v>
      </c>
      <c r="C253" s="14" t="s">
        <v>34</v>
      </c>
      <c r="D253" s="14" t="s">
        <v>43</v>
      </c>
      <c r="E253" s="14" t="s">
        <v>162</v>
      </c>
      <c r="F253" s="14" t="s">
        <v>163</v>
      </c>
      <c r="G253" s="14" t="s">
        <v>86</v>
      </c>
      <c r="H253" s="14" t="s">
        <v>164</v>
      </c>
      <c r="I253" s="7" t="s">
        <v>39</v>
      </c>
      <c r="J253" s="7" t="s">
        <v>40</v>
      </c>
      <c r="K253" s="7" t="s">
        <v>41</v>
      </c>
      <c r="L253" s="7" t="s">
        <v>42</v>
      </c>
    </row>
    <row r="254" spans="1:12">
      <c r="A254" s="12">
        <v>253</v>
      </c>
      <c r="B254" s="13">
        <v>102</v>
      </c>
      <c r="C254" s="14" t="s">
        <v>34</v>
      </c>
      <c r="D254" s="14" t="s">
        <v>43</v>
      </c>
      <c r="E254" s="14" t="s">
        <v>177</v>
      </c>
      <c r="F254" s="14" t="s">
        <v>397</v>
      </c>
      <c r="G254" s="14" t="s">
        <v>52</v>
      </c>
      <c r="H254" s="14" t="s">
        <v>179</v>
      </c>
      <c r="I254" s="7" t="s">
        <v>39</v>
      </c>
      <c r="J254" s="7" t="s">
        <v>40</v>
      </c>
      <c r="K254" s="7" t="s">
        <v>41</v>
      </c>
      <c r="L254" s="7" t="s">
        <v>42</v>
      </c>
    </row>
    <row r="255" spans="1:12">
      <c r="A255" s="12">
        <v>254</v>
      </c>
      <c r="B255" s="13">
        <v>101</v>
      </c>
      <c r="C255" s="14" t="s">
        <v>34</v>
      </c>
      <c r="D255" s="14" t="s">
        <v>43</v>
      </c>
      <c r="E255" s="14" t="s">
        <v>177</v>
      </c>
      <c r="F255" s="14" t="s">
        <v>178</v>
      </c>
      <c r="G255" s="14" t="s">
        <v>86</v>
      </c>
      <c r="H255" s="14" t="s">
        <v>179</v>
      </c>
      <c r="I255" s="7" t="s">
        <v>39</v>
      </c>
      <c r="J255" s="7" t="s">
        <v>40</v>
      </c>
      <c r="K255" s="7" t="s">
        <v>41</v>
      </c>
      <c r="L255" s="7" t="s">
        <v>42</v>
      </c>
    </row>
    <row r="256" spans="1:12">
      <c r="A256" s="12">
        <v>255</v>
      </c>
      <c r="B256" s="13">
        <v>101</v>
      </c>
      <c r="C256" s="14" t="s">
        <v>34</v>
      </c>
      <c r="D256" s="14" t="s">
        <v>43</v>
      </c>
      <c r="E256" s="14" t="s">
        <v>499</v>
      </c>
      <c r="F256" s="14" t="s">
        <v>500</v>
      </c>
      <c r="G256" s="14" t="s">
        <v>463</v>
      </c>
      <c r="H256" s="14" t="s">
        <v>231</v>
      </c>
      <c r="I256" s="7" t="s">
        <v>39</v>
      </c>
      <c r="J256" s="7" t="s">
        <v>40</v>
      </c>
      <c r="K256" s="7" t="s">
        <v>41</v>
      </c>
      <c r="L256" s="7" t="s">
        <v>42</v>
      </c>
    </row>
    <row r="257" spans="1:12">
      <c r="A257" s="12">
        <v>256</v>
      </c>
      <c r="B257" s="13">
        <v>102</v>
      </c>
      <c r="C257" s="14" t="s">
        <v>34</v>
      </c>
      <c r="D257" s="14" t="s">
        <v>43</v>
      </c>
      <c r="E257" s="14" t="s">
        <v>229</v>
      </c>
      <c r="F257" s="14" t="s">
        <v>230</v>
      </c>
      <c r="G257" s="14" t="s">
        <v>86</v>
      </c>
      <c r="H257" s="14" t="s">
        <v>231</v>
      </c>
      <c r="I257" s="7" t="s">
        <v>39</v>
      </c>
      <c r="J257" s="7" t="s">
        <v>40</v>
      </c>
      <c r="K257" s="7" t="s">
        <v>41</v>
      </c>
      <c r="L257" s="7" t="s">
        <v>42</v>
      </c>
    </row>
    <row r="258" spans="1:12">
      <c r="A258" s="12">
        <v>257</v>
      </c>
      <c r="B258" s="13">
        <v>104</v>
      </c>
      <c r="C258" s="14" t="s">
        <v>34</v>
      </c>
      <c r="D258" s="14" t="s">
        <v>43</v>
      </c>
      <c r="E258" s="14" t="s">
        <v>275</v>
      </c>
      <c r="F258" s="14" t="s">
        <v>517</v>
      </c>
      <c r="G258" s="14" t="s">
        <v>463</v>
      </c>
      <c r="H258" s="14" t="s">
        <v>216</v>
      </c>
      <c r="I258" s="7" t="s">
        <v>39</v>
      </c>
      <c r="J258" s="7" t="s">
        <v>40</v>
      </c>
      <c r="K258" s="7" t="s">
        <v>41</v>
      </c>
      <c r="L258" s="7" t="s">
        <v>42</v>
      </c>
    </row>
    <row r="259" spans="1:12">
      <c r="A259" s="12">
        <v>258</v>
      </c>
      <c r="B259" s="13">
        <v>103</v>
      </c>
      <c r="C259" s="14" t="s">
        <v>34</v>
      </c>
      <c r="D259" s="14" t="s">
        <v>43</v>
      </c>
      <c r="E259" s="14" t="s">
        <v>214</v>
      </c>
      <c r="F259" s="14" t="s">
        <v>522</v>
      </c>
      <c r="G259" s="14" t="s">
        <v>463</v>
      </c>
      <c r="H259" s="14" t="s">
        <v>216</v>
      </c>
      <c r="I259" s="7" t="s">
        <v>39</v>
      </c>
      <c r="J259" s="7" t="s">
        <v>40</v>
      </c>
      <c r="K259" s="7" t="s">
        <v>41</v>
      </c>
      <c r="L259" s="7" t="s">
        <v>42</v>
      </c>
    </row>
    <row r="260" spans="1:12">
      <c r="A260" s="12">
        <v>259</v>
      </c>
      <c r="B260" s="13">
        <v>103</v>
      </c>
      <c r="C260" s="14" t="s">
        <v>34</v>
      </c>
      <c r="D260" s="14" t="s">
        <v>43</v>
      </c>
      <c r="E260" s="14" t="s">
        <v>275</v>
      </c>
      <c r="F260" s="14" t="s">
        <v>413</v>
      </c>
      <c r="G260" s="14" t="s">
        <v>52</v>
      </c>
      <c r="H260" s="14" t="s">
        <v>216</v>
      </c>
      <c r="I260" s="7" t="s">
        <v>39</v>
      </c>
      <c r="J260" s="7" t="s">
        <v>40</v>
      </c>
      <c r="K260" s="7" t="s">
        <v>41</v>
      </c>
      <c r="L260" s="7" t="s">
        <v>42</v>
      </c>
    </row>
    <row r="261" spans="1:12">
      <c r="A261" s="12">
        <v>260</v>
      </c>
      <c r="B261" s="13">
        <v>102</v>
      </c>
      <c r="C261" s="14" t="s">
        <v>34</v>
      </c>
      <c r="D261" s="14" t="s">
        <v>43</v>
      </c>
      <c r="E261" s="14" t="s">
        <v>214</v>
      </c>
      <c r="F261" s="14" t="s">
        <v>392</v>
      </c>
      <c r="G261" s="14" t="s">
        <v>52</v>
      </c>
      <c r="H261" s="14" t="s">
        <v>216</v>
      </c>
      <c r="I261" s="7" t="s">
        <v>39</v>
      </c>
      <c r="J261" s="7" t="s">
        <v>40</v>
      </c>
      <c r="K261" s="7" t="s">
        <v>41</v>
      </c>
      <c r="L261" s="7" t="s">
        <v>42</v>
      </c>
    </row>
    <row r="262" spans="1:12">
      <c r="A262" s="12">
        <v>261</v>
      </c>
      <c r="B262" s="13">
        <v>103</v>
      </c>
      <c r="C262" s="14" t="s">
        <v>34</v>
      </c>
      <c r="D262" s="14" t="s">
        <v>43</v>
      </c>
      <c r="E262" s="14" t="s">
        <v>275</v>
      </c>
      <c r="F262" s="14" t="s">
        <v>276</v>
      </c>
      <c r="G262" s="14" t="s">
        <v>86</v>
      </c>
      <c r="H262" s="14" t="s">
        <v>216</v>
      </c>
      <c r="I262" s="7" t="s">
        <v>39</v>
      </c>
      <c r="J262" s="7" t="s">
        <v>40</v>
      </c>
      <c r="K262" s="7" t="s">
        <v>41</v>
      </c>
      <c r="L262" s="7" t="s">
        <v>42</v>
      </c>
    </row>
    <row r="263" spans="1:12">
      <c r="A263" s="12">
        <v>262</v>
      </c>
      <c r="B263" s="13">
        <v>102</v>
      </c>
      <c r="C263" s="14" t="s">
        <v>34</v>
      </c>
      <c r="D263" s="14" t="s">
        <v>43</v>
      </c>
      <c r="E263" s="14" t="s">
        <v>214</v>
      </c>
      <c r="F263" s="14" t="s">
        <v>215</v>
      </c>
      <c r="G263" s="14" t="s">
        <v>86</v>
      </c>
      <c r="H263" s="14" t="s">
        <v>216</v>
      </c>
      <c r="I263" s="7" t="s">
        <v>39</v>
      </c>
      <c r="J263" s="7" t="s">
        <v>40</v>
      </c>
      <c r="K263" s="7" t="s">
        <v>41</v>
      </c>
      <c r="L263" s="7" t="s">
        <v>42</v>
      </c>
    </row>
    <row r="264" spans="1:12">
      <c r="A264" s="12">
        <v>263</v>
      </c>
      <c r="B264" s="13">
        <v>102</v>
      </c>
      <c r="C264" s="14" t="s">
        <v>34</v>
      </c>
      <c r="D264" s="14" t="s">
        <v>43</v>
      </c>
      <c r="E264" s="14" t="s">
        <v>200</v>
      </c>
      <c r="F264" s="14" t="s">
        <v>403</v>
      </c>
      <c r="G264" s="14" t="s">
        <v>52</v>
      </c>
      <c r="H264" s="14" t="s">
        <v>202</v>
      </c>
      <c r="I264" s="7" t="s">
        <v>39</v>
      </c>
      <c r="J264" s="7" t="s">
        <v>40</v>
      </c>
      <c r="K264" s="7" t="s">
        <v>41</v>
      </c>
      <c r="L264" s="7" t="s">
        <v>42</v>
      </c>
    </row>
    <row r="265" spans="1:12">
      <c r="A265" s="12">
        <v>264</v>
      </c>
      <c r="B265" s="13">
        <v>101</v>
      </c>
      <c r="C265" s="14" t="s">
        <v>34</v>
      </c>
      <c r="D265" s="14" t="s">
        <v>43</v>
      </c>
      <c r="E265" s="14" t="s">
        <v>200</v>
      </c>
      <c r="F265" s="14" t="s">
        <v>201</v>
      </c>
      <c r="G265" s="14" t="s">
        <v>86</v>
      </c>
      <c r="H265" s="14" t="s">
        <v>202</v>
      </c>
      <c r="I265" s="7" t="s">
        <v>39</v>
      </c>
      <c r="J265" s="7" t="s">
        <v>40</v>
      </c>
      <c r="K265" s="7" t="s">
        <v>41</v>
      </c>
      <c r="L265" s="7" t="s">
        <v>42</v>
      </c>
    </row>
    <row r="266" spans="1:12">
      <c r="A266" s="12">
        <v>265</v>
      </c>
      <c r="B266" s="13">
        <v>102</v>
      </c>
      <c r="C266" s="14" t="s">
        <v>34</v>
      </c>
      <c r="D266" s="14" t="s">
        <v>43</v>
      </c>
      <c r="E266" s="14" t="s">
        <v>518</v>
      </c>
      <c r="F266" s="14" t="s">
        <v>519</v>
      </c>
      <c r="G266" s="14" t="s">
        <v>463</v>
      </c>
      <c r="H266" s="14" t="s">
        <v>287</v>
      </c>
      <c r="I266" s="7" t="s">
        <v>39</v>
      </c>
      <c r="J266" s="7" t="s">
        <v>40</v>
      </c>
      <c r="K266" s="7" t="s">
        <v>41</v>
      </c>
      <c r="L266" s="7" t="s">
        <v>42</v>
      </c>
    </row>
    <row r="267" spans="1:12">
      <c r="A267" s="12">
        <v>266</v>
      </c>
      <c r="B267" s="13">
        <v>103</v>
      </c>
      <c r="C267" s="14" t="s">
        <v>34</v>
      </c>
      <c r="D267" s="14" t="s">
        <v>43</v>
      </c>
      <c r="E267" s="14" t="s">
        <v>285</v>
      </c>
      <c r="F267" s="14" t="s">
        <v>419</v>
      </c>
      <c r="G267" s="14" t="s">
        <v>52</v>
      </c>
      <c r="H267" s="14" t="s">
        <v>287</v>
      </c>
      <c r="I267" s="7" t="s">
        <v>39</v>
      </c>
      <c r="J267" s="7" t="s">
        <v>40</v>
      </c>
      <c r="K267" s="7" t="s">
        <v>41</v>
      </c>
      <c r="L267" s="7" t="s">
        <v>42</v>
      </c>
    </row>
    <row r="268" spans="1:12">
      <c r="A268" s="12">
        <v>267</v>
      </c>
      <c r="B268" s="13">
        <v>103</v>
      </c>
      <c r="C268" s="14" t="s">
        <v>34</v>
      </c>
      <c r="D268" s="14" t="s">
        <v>43</v>
      </c>
      <c r="E268" s="14" t="s">
        <v>285</v>
      </c>
      <c r="F268" s="14" t="s">
        <v>286</v>
      </c>
      <c r="G268" s="14" t="s">
        <v>86</v>
      </c>
      <c r="H268" s="14" t="s">
        <v>287</v>
      </c>
      <c r="I268" s="7" t="s">
        <v>39</v>
      </c>
      <c r="J268" s="7" t="s">
        <v>40</v>
      </c>
      <c r="K268" s="7" t="s">
        <v>41</v>
      </c>
      <c r="L268" s="7" t="s">
        <v>42</v>
      </c>
    </row>
    <row r="269" spans="1:12">
      <c r="A269" s="12">
        <v>268</v>
      </c>
      <c r="B269" s="13">
        <v>101</v>
      </c>
      <c r="C269" s="14" t="s">
        <v>34</v>
      </c>
      <c r="D269" s="14" t="s">
        <v>43</v>
      </c>
      <c r="E269" s="14" t="s">
        <v>520</v>
      </c>
      <c r="F269" s="14" t="s">
        <v>521</v>
      </c>
      <c r="G269" s="14" t="s">
        <v>463</v>
      </c>
      <c r="H269" s="14" t="s">
        <v>193</v>
      </c>
      <c r="I269" s="7" t="s">
        <v>39</v>
      </c>
      <c r="J269" s="7" t="s">
        <v>40</v>
      </c>
      <c r="K269" s="7" t="s">
        <v>41</v>
      </c>
      <c r="L269" s="7" t="s">
        <v>42</v>
      </c>
    </row>
    <row r="270" spans="1:12">
      <c r="A270" s="12">
        <v>269</v>
      </c>
      <c r="B270" s="13">
        <v>102</v>
      </c>
      <c r="C270" s="14" t="s">
        <v>34</v>
      </c>
      <c r="D270" s="14" t="s">
        <v>43</v>
      </c>
      <c r="E270" s="14" t="s">
        <v>191</v>
      </c>
      <c r="F270" s="14" t="s">
        <v>376</v>
      </c>
      <c r="G270" s="14" t="s">
        <v>52</v>
      </c>
      <c r="H270" s="14" t="s">
        <v>193</v>
      </c>
      <c r="I270" s="7" t="s">
        <v>39</v>
      </c>
      <c r="J270" s="7" t="s">
        <v>40</v>
      </c>
      <c r="K270" s="7" t="s">
        <v>41</v>
      </c>
      <c r="L270" s="7" t="s">
        <v>42</v>
      </c>
    </row>
    <row r="271" spans="1:12">
      <c r="A271" s="12">
        <v>270</v>
      </c>
      <c r="B271" s="13">
        <v>101</v>
      </c>
      <c r="C271" s="14" t="s">
        <v>34</v>
      </c>
      <c r="D271" s="14" t="s">
        <v>43</v>
      </c>
      <c r="E271" s="14" t="s">
        <v>191</v>
      </c>
      <c r="F271" s="14" t="s">
        <v>192</v>
      </c>
      <c r="G271" s="14" t="s">
        <v>86</v>
      </c>
      <c r="H271" s="14" t="s">
        <v>193</v>
      </c>
      <c r="I271" s="7" t="s">
        <v>39</v>
      </c>
      <c r="J271" s="7" t="s">
        <v>40</v>
      </c>
      <c r="K271" s="7" t="s">
        <v>41</v>
      </c>
      <c r="L271" s="7" t="s">
        <v>42</v>
      </c>
    </row>
    <row r="272" spans="1:12">
      <c r="A272" s="12">
        <v>271</v>
      </c>
      <c r="B272" s="13">
        <v>101</v>
      </c>
      <c r="C272" s="14" t="s">
        <v>34</v>
      </c>
      <c r="D272" s="14" t="s">
        <v>43</v>
      </c>
      <c r="E272" s="14" t="s">
        <v>191</v>
      </c>
      <c r="F272" s="14" t="s">
        <v>203</v>
      </c>
      <c r="G272" s="14" t="s">
        <v>86</v>
      </c>
      <c r="H272" s="14" t="s">
        <v>193</v>
      </c>
      <c r="I272" s="7" t="s">
        <v>39</v>
      </c>
      <c r="J272" s="7" t="s">
        <v>40</v>
      </c>
      <c r="K272" s="7" t="s">
        <v>41</v>
      </c>
      <c r="L272" s="7" t="s">
        <v>42</v>
      </c>
    </row>
    <row r="273" spans="1:12">
      <c r="A273" s="12">
        <v>272</v>
      </c>
      <c r="B273" s="13">
        <v>103</v>
      </c>
      <c r="C273" s="14" t="s">
        <v>34</v>
      </c>
      <c r="D273" s="14" t="s">
        <v>43</v>
      </c>
      <c r="E273" s="14" t="s">
        <v>180</v>
      </c>
      <c r="F273" s="14" t="s">
        <v>411</v>
      </c>
      <c r="G273" s="14" t="s">
        <v>52</v>
      </c>
      <c r="H273" s="14" t="s">
        <v>182</v>
      </c>
      <c r="I273" s="7" t="s">
        <v>39</v>
      </c>
      <c r="J273" s="7" t="s">
        <v>40</v>
      </c>
      <c r="K273" s="7" t="s">
        <v>41</v>
      </c>
      <c r="L273" s="7" t="s">
        <v>42</v>
      </c>
    </row>
    <row r="274" spans="1:12">
      <c r="A274" s="12">
        <v>273</v>
      </c>
      <c r="B274" s="13">
        <v>101</v>
      </c>
      <c r="C274" s="14" t="s">
        <v>34</v>
      </c>
      <c r="D274" s="14" t="s">
        <v>43</v>
      </c>
      <c r="E274" s="14" t="s">
        <v>180</v>
      </c>
      <c r="F274" s="14" t="s">
        <v>181</v>
      </c>
      <c r="G274" s="14" t="s">
        <v>86</v>
      </c>
      <c r="H274" s="14" t="s">
        <v>182</v>
      </c>
      <c r="I274" s="7" t="s">
        <v>39</v>
      </c>
      <c r="J274" s="7" t="s">
        <v>40</v>
      </c>
      <c r="K274" s="7" t="s">
        <v>41</v>
      </c>
      <c r="L274" s="7" t="s">
        <v>42</v>
      </c>
    </row>
  </sheetData>
  <autoFilter ref="A1:L1" xr:uid="{00000000-0009-0000-0000-000000000000}">
    <sortState xmlns:xlrd2="http://schemas.microsoft.com/office/spreadsheetml/2017/richdata2" ref="A2:M274">
      <sortCondition ref="B1"/>
    </sortState>
  </autoFilter>
  <sortState xmlns:xlrd2="http://schemas.microsoft.com/office/spreadsheetml/2017/richdata2" ref="A2:O274">
    <sortCondition ref="B2:B274"/>
  </sortState>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249977111117893"/>
  </sheetPr>
  <dimension ref="A1:L36"/>
  <sheetViews>
    <sheetView workbookViewId="0">
      <selection activeCell="I2" sqref="I2"/>
    </sheetView>
  </sheetViews>
  <sheetFormatPr defaultRowHeight="16.5"/>
  <cols>
    <col min="1" max="1" width="5.5" bestFit="1" customWidth="1"/>
    <col min="3" max="3" width="18.125" customWidth="1"/>
    <col min="4" max="4" width="16.5" customWidth="1"/>
    <col min="5" max="5" width="12.375" customWidth="1"/>
    <col min="6" max="6" width="17.375" customWidth="1"/>
    <col min="7" max="7" width="18.875" customWidth="1"/>
    <col min="8" max="9" width="19.375" customWidth="1"/>
    <col min="10" max="10" width="12.875" customWidth="1"/>
    <col min="11" max="11" width="10.75" customWidth="1"/>
  </cols>
  <sheetData>
    <row r="1" spans="1:12" s="3" customFormat="1" ht="33">
      <c r="A1" s="4" t="s">
        <v>3</v>
      </c>
      <c r="B1" s="4" t="s">
        <v>0</v>
      </c>
      <c r="C1" s="5" t="s">
        <v>14</v>
      </c>
      <c r="D1" s="4" t="s">
        <v>26</v>
      </c>
      <c r="E1" s="4" t="s">
        <v>4</v>
      </c>
      <c r="F1" s="4" t="s">
        <v>5</v>
      </c>
      <c r="G1" s="4" t="s">
        <v>9</v>
      </c>
      <c r="H1" s="4" t="s">
        <v>13</v>
      </c>
      <c r="I1" s="4" t="s">
        <v>30</v>
      </c>
      <c r="J1" s="4" t="s">
        <v>6</v>
      </c>
      <c r="K1" s="4" t="s">
        <v>1</v>
      </c>
      <c r="L1" s="4" t="s">
        <v>2</v>
      </c>
    </row>
    <row r="2" spans="1:12">
      <c r="A2" s="1"/>
      <c r="B2" s="1"/>
      <c r="C2" s="2"/>
      <c r="D2" s="2"/>
      <c r="E2" s="1"/>
      <c r="F2" s="1"/>
      <c r="G2" s="1"/>
      <c r="H2" s="1"/>
      <c r="I2" s="1"/>
      <c r="J2" s="1"/>
      <c r="K2" s="1"/>
      <c r="L2" s="1"/>
    </row>
    <row r="3" spans="1:12">
      <c r="A3" s="1"/>
      <c r="B3" s="1"/>
      <c r="C3" s="2"/>
      <c r="D3" s="2"/>
      <c r="E3" s="1"/>
      <c r="F3" s="1"/>
      <c r="G3" s="1"/>
      <c r="H3" s="1"/>
      <c r="I3" s="1"/>
      <c r="J3" s="1"/>
      <c r="K3" s="1"/>
      <c r="L3" s="1"/>
    </row>
    <row r="4" spans="1:12">
      <c r="A4" s="1"/>
      <c r="B4" s="1"/>
      <c r="C4" s="2"/>
      <c r="D4" s="2"/>
      <c r="E4" s="1"/>
      <c r="F4" s="1"/>
      <c r="G4" s="1"/>
      <c r="H4" s="1"/>
      <c r="I4" s="1"/>
      <c r="J4" s="1"/>
      <c r="K4" s="1"/>
      <c r="L4" s="1"/>
    </row>
    <row r="5" spans="1:12">
      <c r="A5" s="1"/>
      <c r="B5" s="1"/>
      <c r="C5" s="2"/>
      <c r="D5" s="2"/>
      <c r="E5" s="1"/>
      <c r="F5" s="1"/>
      <c r="G5" s="1"/>
      <c r="H5" s="1"/>
      <c r="I5" s="1"/>
      <c r="J5" s="1"/>
      <c r="K5" s="1"/>
      <c r="L5" s="1"/>
    </row>
    <row r="6" spans="1:12">
      <c r="A6" s="1"/>
      <c r="B6" s="1"/>
      <c r="C6" s="2"/>
      <c r="D6" s="2"/>
      <c r="E6" s="1"/>
      <c r="F6" s="1"/>
      <c r="G6" s="1"/>
      <c r="H6" s="1"/>
      <c r="I6" s="1"/>
      <c r="J6" s="1"/>
      <c r="K6" s="1"/>
      <c r="L6" s="1"/>
    </row>
    <row r="7" spans="1:12">
      <c r="A7" s="1"/>
      <c r="B7" s="1"/>
      <c r="C7" s="2"/>
      <c r="D7" s="2"/>
      <c r="E7" s="1"/>
      <c r="F7" s="1"/>
      <c r="G7" s="1"/>
      <c r="H7" s="1"/>
      <c r="I7" s="1"/>
      <c r="J7" s="1"/>
      <c r="K7" s="1"/>
      <c r="L7" s="1"/>
    </row>
    <row r="8" spans="1:12">
      <c r="A8" s="1"/>
      <c r="B8" s="1"/>
      <c r="C8" s="2"/>
      <c r="D8" s="2"/>
      <c r="E8" s="1"/>
      <c r="F8" s="1"/>
      <c r="G8" s="1"/>
      <c r="H8" s="1"/>
      <c r="I8" s="1"/>
      <c r="J8" s="1"/>
      <c r="K8" s="1"/>
      <c r="L8" s="1"/>
    </row>
    <row r="9" spans="1:12">
      <c r="A9" s="1"/>
      <c r="B9" s="1"/>
      <c r="C9" s="2"/>
      <c r="D9" s="2"/>
      <c r="E9" s="1"/>
      <c r="F9" s="1"/>
      <c r="G9" s="1"/>
      <c r="H9" s="1"/>
      <c r="I9" s="1"/>
      <c r="J9" s="1"/>
      <c r="K9" s="1"/>
      <c r="L9" s="1"/>
    </row>
    <row r="10" spans="1:12">
      <c r="A10" s="1"/>
      <c r="B10" s="1"/>
      <c r="C10" s="2"/>
      <c r="D10" s="2"/>
      <c r="E10" s="1"/>
      <c r="F10" s="1"/>
      <c r="G10" s="1"/>
      <c r="H10" s="1"/>
      <c r="I10" s="1"/>
      <c r="J10" s="1"/>
      <c r="K10" s="1"/>
      <c r="L10" s="1"/>
    </row>
    <row r="11" spans="1:12">
      <c r="A11" s="1"/>
      <c r="B11" s="1"/>
      <c r="C11" s="2"/>
      <c r="D11" s="2"/>
      <c r="E11" s="1"/>
      <c r="F11" s="1"/>
      <c r="G11" s="1"/>
      <c r="H11" s="1"/>
      <c r="I11" s="1"/>
      <c r="J11" s="1"/>
      <c r="K11" s="1"/>
      <c r="L11" s="1"/>
    </row>
    <row r="12" spans="1:12">
      <c r="A12" s="1"/>
      <c r="B12" s="1"/>
      <c r="C12" s="2"/>
      <c r="D12" s="2"/>
      <c r="E12" s="1"/>
      <c r="F12" s="1"/>
      <c r="G12" s="1"/>
      <c r="H12" s="1"/>
      <c r="I12" s="1"/>
      <c r="J12" s="1"/>
      <c r="K12" s="1"/>
      <c r="L12" s="1"/>
    </row>
    <row r="13" spans="1:12">
      <c r="A13" s="1"/>
      <c r="B13" s="1"/>
      <c r="C13" s="2"/>
      <c r="D13" s="2"/>
      <c r="E13" s="1"/>
      <c r="F13" s="1"/>
      <c r="G13" s="1"/>
      <c r="H13" s="1"/>
      <c r="I13" s="1"/>
      <c r="J13" s="1"/>
      <c r="K13" s="1"/>
      <c r="L13" s="1"/>
    </row>
    <row r="14" spans="1:12">
      <c r="A14" s="1"/>
      <c r="B14" s="1"/>
      <c r="C14" s="2"/>
      <c r="D14" s="2"/>
      <c r="E14" s="1"/>
      <c r="F14" s="1"/>
      <c r="G14" s="1"/>
      <c r="H14" s="1"/>
      <c r="I14" s="1"/>
      <c r="J14" s="1"/>
      <c r="K14" s="1"/>
      <c r="L14" s="1"/>
    </row>
    <row r="15" spans="1:12">
      <c r="A15" s="1"/>
      <c r="B15" s="1"/>
      <c r="C15" s="2"/>
      <c r="D15" s="2"/>
      <c r="E15" s="1"/>
      <c r="F15" s="1"/>
      <c r="G15" s="1"/>
      <c r="H15" s="1"/>
      <c r="I15" s="1"/>
      <c r="J15" s="1"/>
      <c r="K15" s="1"/>
      <c r="L15" s="1"/>
    </row>
    <row r="16" spans="1:12">
      <c r="A16" s="1"/>
      <c r="B16" s="1"/>
      <c r="C16" s="2"/>
      <c r="D16" s="2"/>
      <c r="E16" s="1"/>
      <c r="F16" s="1"/>
      <c r="G16" s="1"/>
      <c r="H16" s="1"/>
      <c r="I16" s="1"/>
      <c r="J16" s="1"/>
      <c r="K16" s="1"/>
      <c r="L16" s="1"/>
    </row>
    <row r="17" spans="1:12">
      <c r="A17" s="1"/>
      <c r="B17" s="1"/>
      <c r="C17" s="2"/>
      <c r="D17" s="2"/>
      <c r="E17" s="1"/>
      <c r="F17" s="1"/>
      <c r="G17" s="1"/>
      <c r="H17" s="1"/>
      <c r="I17" s="1"/>
      <c r="J17" s="1"/>
      <c r="K17" s="1"/>
      <c r="L17" s="1"/>
    </row>
    <row r="18" spans="1:12">
      <c r="A18" s="1"/>
      <c r="B18" s="1"/>
      <c r="C18" s="2"/>
      <c r="D18" s="2"/>
      <c r="E18" s="1"/>
      <c r="F18" s="1"/>
      <c r="G18" s="1"/>
      <c r="H18" s="1"/>
      <c r="I18" s="1"/>
      <c r="J18" s="1"/>
      <c r="K18" s="1"/>
      <c r="L18" s="1"/>
    </row>
    <row r="19" spans="1:12">
      <c r="A19" s="1"/>
      <c r="B19" s="1"/>
      <c r="C19" s="2"/>
      <c r="D19" s="2"/>
      <c r="E19" s="1"/>
      <c r="F19" s="1"/>
      <c r="G19" s="1"/>
      <c r="H19" s="1"/>
      <c r="I19" s="1"/>
      <c r="J19" s="1"/>
      <c r="K19" s="1"/>
      <c r="L19" s="1"/>
    </row>
    <row r="20" spans="1:12">
      <c r="A20" s="1"/>
      <c r="B20" s="1"/>
      <c r="C20" s="2"/>
      <c r="D20" s="2"/>
      <c r="E20" s="1"/>
      <c r="F20" s="1"/>
      <c r="G20" s="1"/>
      <c r="H20" s="1"/>
      <c r="I20" s="1"/>
      <c r="J20" s="1"/>
      <c r="K20" s="1"/>
      <c r="L20" s="1"/>
    </row>
    <row r="21" spans="1:12">
      <c r="A21" s="1"/>
      <c r="B21" s="1"/>
      <c r="C21" s="2"/>
      <c r="D21" s="2"/>
      <c r="E21" s="1"/>
      <c r="F21" s="1"/>
      <c r="G21" s="1"/>
      <c r="H21" s="1"/>
      <c r="I21" s="1"/>
      <c r="J21" s="1"/>
      <c r="K21" s="1"/>
      <c r="L21" s="1"/>
    </row>
    <row r="22" spans="1:12">
      <c r="A22" s="1"/>
      <c r="B22" s="1"/>
      <c r="C22" s="2"/>
      <c r="D22" s="2"/>
      <c r="E22" s="1"/>
      <c r="F22" s="1"/>
      <c r="G22" s="1"/>
      <c r="H22" s="1"/>
      <c r="I22" s="1"/>
      <c r="J22" s="1"/>
      <c r="K22" s="1"/>
      <c r="L22" s="1"/>
    </row>
    <row r="23" spans="1:12">
      <c r="A23" s="1"/>
      <c r="B23" s="1"/>
      <c r="C23" s="2"/>
      <c r="D23" s="2"/>
      <c r="E23" s="1"/>
      <c r="F23" s="1"/>
      <c r="G23" s="1"/>
      <c r="H23" s="1"/>
      <c r="I23" s="1"/>
      <c r="J23" s="1"/>
      <c r="K23" s="1"/>
      <c r="L23" s="1"/>
    </row>
    <row r="24" spans="1:12">
      <c r="A24" s="1"/>
      <c r="B24" s="1"/>
      <c r="C24" s="2"/>
      <c r="D24" s="2"/>
      <c r="E24" s="1"/>
      <c r="F24" s="1"/>
      <c r="G24" s="1"/>
      <c r="H24" s="1"/>
      <c r="I24" s="1"/>
      <c r="J24" s="1"/>
      <c r="K24" s="1"/>
      <c r="L24" s="1"/>
    </row>
    <row r="25" spans="1:12">
      <c r="A25" s="1"/>
      <c r="B25" s="1"/>
      <c r="C25" s="2"/>
      <c r="D25" s="2"/>
      <c r="E25" s="1"/>
      <c r="F25" s="1"/>
      <c r="G25" s="1"/>
      <c r="H25" s="1"/>
      <c r="I25" s="1"/>
      <c r="J25" s="1"/>
      <c r="K25" s="1"/>
      <c r="L25" s="1"/>
    </row>
    <row r="26" spans="1:12">
      <c r="A26" s="1"/>
      <c r="B26" s="1"/>
      <c r="C26" s="2"/>
      <c r="D26" s="2"/>
      <c r="E26" s="1"/>
      <c r="F26" s="1"/>
      <c r="G26" s="1"/>
      <c r="H26" s="1"/>
      <c r="I26" s="1"/>
      <c r="J26" s="1"/>
      <c r="K26" s="1"/>
      <c r="L26" s="1"/>
    </row>
    <row r="27" spans="1:12">
      <c r="A27" s="1"/>
      <c r="B27" s="1"/>
      <c r="C27" s="2"/>
      <c r="D27" s="2"/>
      <c r="E27" s="1"/>
      <c r="F27" s="1"/>
      <c r="G27" s="1"/>
      <c r="H27" s="1"/>
      <c r="I27" s="1"/>
      <c r="J27" s="1"/>
      <c r="K27" s="1"/>
      <c r="L27" s="1"/>
    </row>
    <row r="28" spans="1:12">
      <c r="A28" s="1"/>
      <c r="B28" s="1"/>
      <c r="C28" s="2"/>
      <c r="D28" s="2"/>
      <c r="E28" s="1"/>
      <c r="F28" s="1"/>
      <c r="G28" s="1"/>
      <c r="H28" s="1"/>
      <c r="I28" s="1"/>
      <c r="J28" s="1"/>
      <c r="K28" s="1"/>
      <c r="L28" s="1"/>
    </row>
    <row r="29" spans="1:12">
      <c r="A29" s="1"/>
      <c r="B29" s="1"/>
      <c r="C29" s="2"/>
      <c r="D29" s="2"/>
      <c r="E29" s="1"/>
      <c r="F29" s="1"/>
      <c r="G29" s="1"/>
      <c r="H29" s="1"/>
      <c r="I29" s="1"/>
      <c r="J29" s="1"/>
      <c r="K29" s="1"/>
      <c r="L29" s="1"/>
    </row>
    <row r="30" spans="1:12">
      <c r="A30" s="1"/>
      <c r="B30" s="1"/>
      <c r="C30" s="2"/>
      <c r="D30" s="2"/>
      <c r="E30" s="1"/>
      <c r="F30" s="1"/>
      <c r="G30" s="1"/>
      <c r="H30" s="1"/>
      <c r="I30" s="1"/>
      <c r="J30" s="1"/>
      <c r="K30" s="1"/>
      <c r="L30" s="1"/>
    </row>
    <row r="31" spans="1:12">
      <c r="A31" s="1"/>
      <c r="B31" s="1"/>
      <c r="C31" s="2"/>
      <c r="D31" s="2"/>
      <c r="E31" s="1"/>
      <c r="F31" s="1"/>
      <c r="G31" s="1"/>
      <c r="H31" s="1"/>
      <c r="I31" s="1"/>
      <c r="J31" s="1"/>
      <c r="K31" s="1"/>
      <c r="L31" s="1"/>
    </row>
    <row r="32" spans="1:12">
      <c r="A32" s="1"/>
      <c r="B32" s="1"/>
      <c r="C32" s="2"/>
      <c r="D32" s="2"/>
      <c r="E32" s="1"/>
      <c r="F32" s="1"/>
      <c r="G32" s="1"/>
      <c r="H32" s="1"/>
      <c r="I32" s="1"/>
      <c r="J32" s="1"/>
      <c r="K32" s="1"/>
      <c r="L32" s="1"/>
    </row>
    <row r="33" spans="1:12">
      <c r="A33" s="1"/>
      <c r="B33" s="1"/>
      <c r="C33" s="2"/>
      <c r="D33" s="2"/>
      <c r="E33" s="1"/>
      <c r="F33" s="1"/>
      <c r="G33" s="1"/>
      <c r="H33" s="1"/>
      <c r="I33" s="1"/>
      <c r="J33" s="1"/>
      <c r="K33" s="1"/>
      <c r="L33" s="1"/>
    </row>
    <row r="34" spans="1:12">
      <c r="A34" s="1"/>
      <c r="B34" s="1"/>
      <c r="C34" s="2"/>
      <c r="D34" s="2"/>
      <c r="E34" s="1"/>
      <c r="F34" s="1"/>
      <c r="G34" s="1"/>
      <c r="H34" s="1"/>
      <c r="I34" s="1"/>
      <c r="J34" s="1"/>
      <c r="K34" s="1"/>
      <c r="L34" s="1"/>
    </row>
    <row r="35" spans="1:12">
      <c r="A35" s="1"/>
      <c r="B35" s="1"/>
      <c r="C35" s="2"/>
      <c r="D35" s="2"/>
      <c r="E35" s="1"/>
      <c r="F35" s="1"/>
      <c r="G35" s="1"/>
      <c r="H35" s="1"/>
      <c r="I35" s="1"/>
      <c r="J35" s="1"/>
      <c r="K35" s="1"/>
      <c r="L35" s="1"/>
    </row>
    <row r="36" spans="1:12">
      <c r="C36" s="6"/>
    </row>
  </sheetData>
  <phoneticPr fontId="1" type="noConversion"/>
  <dataValidations count="2">
    <dataValidation type="list" allowBlank="1" showInputMessage="1" showErrorMessage="1" prompt="請確認是否已存在於專利暨可移轉技術資料庫中" sqref="C2:C35" xr:uid="{00000000-0002-0000-0100-000000000000}">
      <formula1>YesNO</formula1>
    </dataValidation>
    <dataValidation type="list" errorStyle="warning" allowBlank="1" showInputMessage="1" showErrorMessage="1" error="請填入相關領域" prompt="請選擇領域別" sqref="D2:D35" xr:uid="{00000000-0002-0000-0100-000001000000}">
      <formula1>List</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499984740745262"/>
  </sheetPr>
  <dimension ref="A1:L36"/>
  <sheetViews>
    <sheetView workbookViewId="0">
      <selection activeCell="C34" sqref="C34"/>
    </sheetView>
  </sheetViews>
  <sheetFormatPr defaultRowHeight="16.5"/>
  <cols>
    <col min="1" max="1" width="5.875" customWidth="1"/>
    <col min="2" max="2" width="10" customWidth="1"/>
    <col min="3" max="3" width="16.75" customWidth="1"/>
    <col min="4" max="4" width="16.625" customWidth="1"/>
    <col min="5" max="5" width="15.875" customWidth="1"/>
    <col min="6" max="6" width="14.5" customWidth="1"/>
    <col min="7" max="7" width="11.25" customWidth="1"/>
    <col min="8" max="9" width="22.25" customWidth="1"/>
  </cols>
  <sheetData>
    <row r="1" spans="1:12" ht="33">
      <c r="A1" s="4" t="s">
        <v>3</v>
      </c>
      <c r="B1" s="4" t="s">
        <v>0</v>
      </c>
      <c r="C1" s="5" t="s">
        <v>14</v>
      </c>
      <c r="D1" s="4" t="s">
        <v>25</v>
      </c>
      <c r="E1" s="4" t="s">
        <v>4</v>
      </c>
      <c r="F1" s="4" t="s">
        <v>5</v>
      </c>
      <c r="G1" s="4" t="s">
        <v>9</v>
      </c>
      <c r="H1" s="4" t="s">
        <v>13</v>
      </c>
      <c r="I1" s="4" t="s">
        <v>30</v>
      </c>
      <c r="J1" s="4" t="s">
        <v>6</v>
      </c>
      <c r="K1" s="4" t="s">
        <v>1</v>
      </c>
      <c r="L1" s="4" t="s">
        <v>2</v>
      </c>
    </row>
    <row r="2" spans="1:12">
      <c r="A2" s="1"/>
      <c r="B2" s="1"/>
      <c r="C2" s="2"/>
      <c r="D2" s="2"/>
      <c r="E2" s="1"/>
      <c r="F2" s="1"/>
      <c r="G2" s="1"/>
      <c r="H2" s="1"/>
      <c r="I2" s="1"/>
      <c r="J2" s="1"/>
      <c r="K2" s="1"/>
      <c r="L2" s="1"/>
    </row>
    <row r="3" spans="1:12">
      <c r="A3" s="1"/>
      <c r="B3" s="1"/>
      <c r="C3" s="2"/>
      <c r="D3" s="2"/>
      <c r="E3" s="1"/>
      <c r="F3" s="1"/>
      <c r="G3" s="1"/>
      <c r="H3" s="1"/>
      <c r="I3" s="1"/>
      <c r="J3" s="1"/>
      <c r="K3" s="1"/>
      <c r="L3" s="1"/>
    </row>
    <row r="4" spans="1:12">
      <c r="A4" s="1"/>
      <c r="B4" s="1"/>
      <c r="C4" s="2"/>
      <c r="D4" s="2"/>
      <c r="E4" s="1"/>
      <c r="F4" s="1"/>
      <c r="G4" s="1"/>
      <c r="H4" s="1"/>
      <c r="I4" s="1"/>
      <c r="J4" s="1"/>
      <c r="K4" s="1"/>
      <c r="L4" s="1"/>
    </row>
    <row r="5" spans="1:12">
      <c r="A5" s="1"/>
      <c r="B5" s="1"/>
      <c r="C5" s="2"/>
      <c r="D5" s="2"/>
      <c r="E5" s="1"/>
      <c r="F5" s="1"/>
      <c r="G5" s="1"/>
      <c r="H5" s="1"/>
      <c r="I5" s="1"/>
      <c r="J5" s="1"/>
      <c r="K5" s="1"/>
      <c r="L5" s="1"/>
    </row>
    <row r="6" spans="1:12">
      <c r="A6" s="1"/>
      <c r="B6" s="1"/>
      <c r="C6" s="2"/>
      <c r="D6" s="2"/>
      <c r="E6" s="1"/>
      <c r="F6" s="1"/>
      <c r="G6" s="1"/>
      <c r="H6" s="1"/>
      <c r="I6" s="1"/>
      <c r="J6" s="1"/>
      <c r="K6" s="1"/>
      <c r="L6" s="1"/>
    </row>
    <row r="7" spans="1:12">
      <c r="A7" s="1"/>
      <c r="B7" s="1"/>
      <c r="C7" s="2"/>
      <c r="D7" s="2"/>
      <c r="E7" s="1"/>
      <c r="F7" s="1"/>
      <c r="G7" s="1"/>
      <c r="H7" s="1"/>
      <c r="I7" s="1"/>
      <c r="J7" s="1"/>
      <c r="K7" s="1"/>
      <c r="L7" s="1"/>
    </row>
    <row r="8" spans="1:12">
      <c r="A8" s="1"/>
      <c r="B8" s="1"/>
      <c r="C8" s="2"/>
      <c r="D8" s="2"/>
      <c r="E8" s="1"/>
      <c r="F8" s="1"/>
      <c r="G8" s="1"/>
      <c r="H8" s="1"/>
      <c r="I8" s="1"/>
      <c r="J8" s="1"/>
      <c r="K8" s="1"/>
      <c r="L8" s="1"/>
    </row>
    <row r="9" spans="1:12">
      <c r="A9" s="1"/>
      <c r="B9" s="1"/>
      <c r="C9" s="2"/>
      <c r="D9" s="2"/>
      <c r="E9" s="1"/>
      <c r="F9" s="1"/>
      <c r="G9" s="1"/>
      <c r="H9" s="1"/>
      <c r="I9" s="1"/>
      <c r="J9" s="1"/>
      <c r="K9" s="1"/>
      <c r="L9" s="1"/>
    </row>
    <row r="10" spans="1:12">
      <c r="A10" s="1"/>
      <c r="B10" s="1"/>
      <c r="C10" s="2"/>
      <c r="D10" s="2"/>
      <c r="E10" s="1"/>
      <c r="F10" s="1"/>
      <c r="G10" s="1"/>
      <c r="H10" s="1"/>
      <c r="I10" s="1"/>
      <c r="J10" s="1"/>
      <c r="K10" s="1"/>
      <c r="L10" s="1"/>
    </row>
    <row r="11" spans="1:12">
      <c r="A11" s="1"/>
      <c r="B11" s="1"/>
      <c r="C11" s="2"/>
      <c r="D11" s="2"/>
      <c r="E11" s="1"/>
      <c r="F11" s="1"/>
      <c r="G11" s="1"/>
      <c r="H11" s="1"/>
      <c r="I11" s="1"/>
      <c r="J11" s="1"/>
      <c r="K11" s="1"/>
      <c r="L11" s="1"/>
    </row>
    <row r="12" spans="1:12">
      <c r="A12" s="1"/>
      <c r="B12" s="1"/>
      <c r="C12" s="2"/>
      <c r="D12" s="2"/>
      <c r="E12" s="1"/>
      <c r="F12" s="1"/>
      <c r="G12" s="1"/>
      <c r="H12" s="1"/>
      <c r="I12" s="1"/>
      <c r="J12" s="1"/>
      <c r="K12" s="1"/>
      <c r="L12" s="1"/>
    </row>
    <row r="13" spans="1:12">
      <c r="A13" s="1"/>
      <c r="B13" s="1"/>
      <c r="C13" s="2"/>
      <c r="D13" s="2"/>
      <c r="E13" s="1"/>
      <c r="F13" s="1"/>
      <c r="G13" s="1"/>
      <c r="H13" s="1"/>
      <c r="I13" s="1"/>
      <c r="J13" s="1"/>
      <c r="K13" s="1"/>
      <c r="L13" s="1"/>
    </row>
    <row r="14" spans="1:12">
      <c r="A14" s="1"/>
      <c r="B14" s="1"/>
      <c r="C14" s="2"/>
      <c r="D14" s="2"/>
      <c r="E14" s="1"/>
      <c r="F14" s="1"/>
      <c r="G14" s="1"/>
      <c r="H14" s="1"/>
      <c r="I14" s="1"/>
      <c r="J14" s="1"/>
      <c r="K14" s="1"/>
      <c r="L14" s="1"/>
    </row>
    <row r="15" spans="1:12">
      <c r="A15" s="1"/>
      <c r="B15" s="1"/>
      <c r="C15" s="2"/>
      <c r="D15" s="2"/>
      <c r="E15" s="1"/>
      <c r="F15" s="1"/>
      <c r="G15" s="1"/>
      <c r="H15" s="1"/>
      <c r="I15" s="1"/>
      <c r="J15" s="1"/>
      <c r="K15" s="1"/>
      <c r="L15" s="1"/>
    </row>
    <row r="16" spans="1:12">
      <c r="A16" s="1"/>
      <c r="B16" s="1"/>
      <c r="C16" s="2"/>
      <c r="D16" s="2"/>
      <c r="E16" s="1"/>
      <c r="F16" s="1"/>
      <c r="G16" s="1"/>
      <c r="H16" s="1"/>
      <c r="I16" s="1"/>
      <c r="J16" s="1"/>
      <c r="K16" s="1"/>
      <c r="L16" s="1"/>
    </row>
    <row r="17" spans="1:12">
      <c r="A17" s="1"/>
      <c r="B17" s="1"/>
      <c r="C17" s="2"/>
      <c r="D17" s="2"/>
      <c r="E17" s="1"/>
      <c r="F17" s="1"/>
      <c r="G17" s="1"/>
      <c r="H17" s="1"/>
      <c r="I17" s="1"/>
      <c r="J17" s="1"/>
      <c r="K17" s="1"/>
      <c r="L17" s="1"/>
    </row>
    <row r="18" spans="1:12">
      <c r="A18" s="1"/>
      <c r="B18" s="1"/>
      <c r="C18" s="2"/>
      <c r="D18" s="2"/>
      <c r="E18" s="1"/>
      <c r="F18" s="1"/>
      <c r="G18" s="1"/>
      <c r="H18" s="1"/>
      <c r="I18" s="1"/>
      <c r="J18" s="1"/>
      <c r="K18" s="1"/>
      <c r="L18" s="1"/>
    </row>
    <row r="19" spans="1:12">
      <c r="A19" s="1"/>
      <c r="B19" s="1"/>
      <c r="C19" s="2"/>
      <c r="D19" s="2"/>
      <c r="E19" s="1"/>
      <c r="F19" s="1"/>
      <c r="G19" s="1"/>
      <c r="H19" s="1"/>
      <c r="I19" s="1"/>
      <c r="J19" s="1"/>
      <c r="K19" s="1"/>
      <c r="L19" s="1"/>
    </row>
    <row r="20" spans="1:12">
      <c r="A20" s="1"/>
      <c r="B20" s="1"/>
      <c r="C20" s="2"/>
      <c r="D20" s="2"/>
      <c r="E20" s="1"/>
      <c r="F20" s="1"/>
      <c r="G20" s="1"/>
      <c r="H20" s="1"/>
      <c r="I20" s="1"/>
      <c r="J20" s="1"/>
      <c r="K20" s="1"/>
      <c r="L20" s="1"/>
    </row>
    <row r="21" spans="1:12">
      <c r="A21" s="1"/>
      <c r="B21" s="1"/>
      <c r="C21" s="2"/>
      <c r="D21" s="2"/>
      <c r="E21" s="1"/>
      <c r="F21" s="1"/>
      <c r="G21" s="1"/>
      <c r="H21" s="1"/>
      <c r="I21" s="1"/>
      <c r="J21" s="1"/>
      <c r="K21" s="1"/>
      <c r="L21" s="1"/>
    </row>
    <row r="22" spans="1:12">
      <c r="A22" s="1"/>
      <c r="B22" s="1"/>
      <c r="C22" s="2"/>
      <c r="D22" s="2"/>
      <c r="E22" s="1"/>
      <c r="F22" s="1"/>
      <c r="G22" s="1"/>
      <c r="H22" s="1"/>
      <c r="I22" s="1"/>
      <c r="J22" s="1"/>
      <c r="K22" s="1"/>
      <c r="L22" s="1"/>
    </row>
    <row r="23" spans="1:12">
      <c r="A23" s="1"/>
      <c r="B23" s="1"/>
      <c r="C23" s="2"/>
      <c r="D23" s="2"/>
      <c r="E23" s="1"/>
      <c r="F23" s="1"/>
      <c r="G23" s="1"/>
      <c r="H23" s="1"/>
      <c r="I23" s="1"/>
      <c r="J23" s="1"/>
      <c r="K23" s="1"/>
      <c r="L23" s="1"/>
    </row>
    <row r="24" spans="1:12">
      <c r="A24" s="1"/>
      <c r="B24" s="1"/>
      <c r="C24" s="2"/>
      <c r="D24" s="2"/>
      <c r="E24" s="1"/>
      <c r="F24" s="1"/>
      <c r="G24" s="1"/>
      <c r="H24" s="1"/>
      <c r="I24" s="1"/>
      <c r="J24" s="1"/>
      <c r="K24" s="1"/>
      <c r="L24" s="1"/>
    </row>
    <row r="25" spans="1:12">
      <c r="A25" s="1"/>
      <c r="B25" s="1"/>
      <c r="C25" s="2"/>
      <c r="D25" s="2"/>
      <c r="E25" s="1"/>
      <c r="F25" s="1"/>
      <c r="G25" s="1"/>
      <c r="H25" s="1"/>
      <c r="I25" s="1"/>
      <c r="J25" s="1"/>
      <c r="K25" s="1"/>
      <c r="L25" s="1"/>
    </row>
    <row r="26" spans="1:12">
      <c r="A26" s="1"/>
      <c r="B26" s="1"/>
      <c r="C26" s="2"/>
      <c r="D26" s="2"/>
      <c r="E26" s="1"/>
      <c r="F26" s="1"/>
      <c r="G26" s="1"/>
      <c r="H26" s="1"/>
      <c r="I26" s="1"/>
      <c r="J26" s="1"/>
      <c r="K26" s="1"/>
      <c r="L26" s="1"/>
    </row>
    <row r="27" spans="1:12">
      <c r="A27" s="1"/>
      <c r="B27" s="1"/>
      <c r="C27" s="2"/>
      <c r="D27" s="2"/>
      <c r="E27" s="1"/>
      <c r="F27" s="1"/>
      <c r="G27" s="1"/>
      <c r="H27" s="1"/>
      <c r="I27" s="1"/>
      <c r="J27" s="1"/>
      <c r="K27" s="1"/>
      <c r="L27" s="1"/>
    </row>
    <row r="28" spans="1:12">
      <c r="A28" s="1"/>
      <c r="B28" s="1"/>
      <c r="C28" s="2"/>
      <c r="D28" s="2"/>
      <c r="E28" s="1"/>
      <c r="F28" s="1"/>
      <c r="G28" s="1"/>
      <c r="H28" s="1"/>
      <c r="I28" s="1"/>
      <c r="J28" s="1"/>
      <c r="K28" s="1"/>
      <c r="L28" s="1"/>
    </row>
    <row r="29" spans="1:12">
      <c r="A29" s="1"/>
      <c r="B29" s="1"/>
      <c r="C29" s="2"/>
      <c r="D29" s="2"/>
      <c r="E29" s="1"/>
      <c r="F29" s="1"/>
      <c r="G29" s="1"/>
      <c r="H29" s="1"/>
      <c r="I29" s="1"/>
      <c r="J29" s="1"/>
      <c r="K29" s="1"/>
      <c r="L29" s="1"/>
    </row>
    <row r="30" spans="1:12">
      <c r="A30" s="1"/>
      <c r="B30" s="1"/>
      <c r="C30" s="2"/>
      <c r="D30" s="2"/>
      <c r="E30" s="1"/>
      <c r="F30" s="1"/>
      <c r="G30" s="1"/>
      <c r="H30" s="1"/>
      <c r="I30" s="1"/>
      <c r="J30" s="1"/>
      <c r="K30" s="1"/>
      <c r="L30" s="1"/>
    </row>
    <row r="31" spans="1:12">
      <c r="A31" s="1"/>
      <c r="B31" s="1"/>
      <c r="C31" s="2"/>
      <c r="D31" s="2"/>
      <c r="E31" s="1"/>
      <c r="F31" s="1"/>
      <c r="G31" s="1"/>
      <c r="H31" s="1"/>
      <c r="I31" s="1"/>
      <c r="J31" s="1"/>
      <c r="K31" s="1"/>
      <c r="L31" s="1"/>
    </row>
    <row r="32" spans="1:12">
      <c r="A32" s="1"/>
      <c r="B32" s="1"/>
      <c r="C32" s="2"/>
      <c r="D32" s="2"/>
      <c r="E32" s="1"/>
      <c r="F32" s="1"/>
      <c r="G32" s="1"/>
      <c r="H32" s="1"/>
      <c r="I32" s="1"/>
      <c r="J32" s="1"/>
      <c r="K32" s="1"/>
      <c r="L32" s="1"/>
    </row>
    <row r="33" spans="1:12">
      <c r="A33" s="1"/>
      <c r="B33" s="1"/>
      <c r="C33" s="2"/>
      <c r="D33" s="2"/>
      <c r="E33" s="1"/>
      <c r="F33" s="1"/>
      <c r="G33" s="1"/>
      <c r="H33" s="1"/>
      <c r="I33" s="1"/>
      <c r="J33" s="1"/>
      <c r="K33" s="1"/>
      <c r="L33" s="1"/>
    </row>
    <row r="34" spans="1:12">
      <c r="A34" s="1"/>
      <c r="B34" s="1"/>
      <c r="C34" s="2"/>
      <c r="D34" s="2"/>
      <c r="E34" s="1"/>
      <c r="F34" s="1"/>
      <c r="G34" s="1"/>
      <c r="H34" s="1"/>
      <c r="I34" s="1"/>
      <c r="J34" s="1"/>
      <c r="K34" s="1"/>
      <c r="L34" s="1"/>
    </row>
    <row r="35" spans="1:12">
      <c r="A35" s="1"/>
      <c r="B35" s="1"/>
      <c r="C35" s="2"/>
      <c r="D35" s="2"/>
      <c r="E35" s="1"/>
      <c r="F35" s="1"/>
      <c r="G35" s="1"/>
      <c r="H35" s="1"/>
      <c r="I35" s="1"/>
      <c r="J35" s="1"/>
      <c r="K35" s="1"/>
    </row>
    <row r="36" spans="1:12">
      <c r="C36" s="6"/>
    </row>
  </sheetData>
  <phoneticPr fontId="1" type="noConversion"/>
  <dataValidations count="2">
    <dataValidation type="list" allowBlank="1" showInputMessage="1" showErrorMessage="1" prompt="請確認是否已存在於專利暨可移轉技術資料庫中" sqref="C2:C35" xr:uid="{00000000-0002-0000-0200-000000000000}">
      <formula1>YesNO</formula1>
    </dataValidation>
    <dataValidation type="list" errorStyle="warning" allowBlank="1" showInputMessage="1" showErrorMessage="1" error="請填入相關領域" prompt="請選擇領域別" sqref="D2:D35" xr:uid="{00000000-0002-0000-0200-000001000000}">
      <formula1>List</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7"/>
  <sheetViews>
    <sheetView workbookViewId="0">
      <selection activeCell="A8" sqref="A8"/>
    </sheetView>
  </sheetViews>
  <sheetFormatPr defaultRowHeight="16.5"/>
  <cols>
    <col min="1" max="1" width="19.25" customWidth="1"/>
  </cols>
  <sheetData>
    <row r="1" spans="1:1">
      <c r="A1" t="s">
        <v>29</v>
      </c>
    </row>
    <row r="2" spans="1:1">
      <c r="A2" t="s">
        <v>15</v>
      </c>
    </row>
    <row r="3" spans="1:1">
      <c r="A3" t="s">
        <v>16</v>
      </c>
    </row>
    <row r="4" spans="1:1">
      <c r="A4" t="s">
        <v>17</v>
      </c>
    </row>
    <row r="5" spans="1:1">
      <c r="A5" t="s">
        <v>31</v>
      </c>
    </row>
    <row r="6" spans="1:1">
      <c r="A6" t="s">
        <v>18</v>
      </c>
    </row>
    <row r="7" spans="1:1">
      <c r="A7" t="s">
        <v>28</v>
      </c>
    </row>
    <row r="11" spans="1:1">
      <c r="A11" t="s">
        <v>19</v>
      </c>
    </row>
    <row r="12" spans="1:1">
      <c r="A12" t="s">
        <v>20</v>
      </c>
    </row>
    <row r="15" spans="1:1">
      <c r="A15" t="s">
        <v>22</v>
      </c>
    </row>
    <row r="16" spans="1:1">
      <c r="A16" t="s">
        <v>23</v>
      </c>
    </row>
    <row r="17" spans="1:1">
      <c r="A17" t="s">
        <v>24</v>
      </c>
    </row>
  </sheetData>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具名範圍</vt:lpstr>
      </vt:variant>
      <vt:variant>
        <vt:i4>4</vt:i4>
      </vt:variant>
    </vt:vector>
  </HeadingPairs>
  <TitlesOfParts>
    <vt:vector size="8" baseType="lpstr">
      <vt:lpstr>專利列表</vt:lpstr>
      <vt:lpstr>專利讓與列表</vt:lpstr>
      <vt:lpstr>專利終止維護列表</vt:lpstr>
      <vt:lpstr>List</vt:lpstr>
      <vt:lpstr>List</vt:lpstr>
      <vt:lpstr>list1</vt:lpstr>
      <vt:lpstr>type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陳映竹</dc:creator>
  <cp:lastModifiedBy>張雅涵</cp:lastModifiedBy>
  <dcterms:created xsi:type="dcterms:W3CDTF">2015-01-20T05:58:54Z</dcterms:created>
  <dcterms:modified xsi:type="dcterms:W3CDTF">2021-02-22T02:29:17Z</dcterms:modified>
</cp:coreProperties>
</file>