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d34248\Desktop\技術處網站\技術與專利授權\1100428_4則\1100428_4_itri\"/>
    </mc:Choice>
  </mc:AlternateContent>
  <xr:revisionPtr revIDLastSave="0" documentId="8_{FFE801C8-2B3D-43E9-A793-4A09E4936086}" xr6:coauthVersionLast="46" xr6:coauthVersionMax="46" xr10:uidLastSave="{00000000-0000-0000-0000-000000000000}"/>
  <bookViews>
    <workbookView xWindow="-118" yWindow="-118" windowWidth="25370" windowHeight="13759" xr2:uid="{00000000-000D-0000-FFFF-FFFF00000000}"/>
  </bookViews>
  <sheets>
    <sheet name="專利列表-246件" sheetId="4"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<sst xmlns="http://schemas.openxmlformats.org/spreadsheetml/2006/main" count="2600" uniqueCount="541">
  <si>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</si>
  <si>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</si>
  <si>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</si>
  <si>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</si>
  <si>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</si>
  <si>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</si>
  <si>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</si>
  <si>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</si>
  <si>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</si>
  <si>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</si>
  <si>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</si>
  <si>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</si>
  <si>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</si>
  <si>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</si>
  <si>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</si>
  <si>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</si>
  <si>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</si>
  <si>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</si>
  <si>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</si>
  <si>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</si>
  <si>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</si>
  <si>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</si>
  <si>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</si>
  <si>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</si>
  <si>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</si>
  <si>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</si>
  <si>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</si>
  <si>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</si>
  <si>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</si>
  <si>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</si>
  <si>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</si>
  <si>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</si>
  <si>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</si>
  <si>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</si>
  <si>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是</t>
  </si>
  <si>
    <t>製造精進</t>
  </si>
  <si>
    <t>主軸軸承預壓自動動態調整法暨其裝置</t>
  </si>
  <si>
    <t>6,817,774</t>
  </si>
  <si>
    <t>龍門型並聯式五軸工具機</t>
  </si>
  <si>
    <t>6,719,506</t>
  </si>
  <si>
    <t>細孔放電加工穿孔自動偵測方法與裝置</t>
  </si>
  <si>
    <t>207079</t>
  </si>
  <si>
    <t>6,723,942</t>
  </si>
  <si>
    <t>工具機自動換刀庫之移送定位裝置</t>
  </si>
  <si>
    <t>6,740,839</t>
  </si>
  <si>
    <t>臥式線型馬達工具機封閉型框架結構</t>
  </si>
  <si>
    <t>6,930,412</t>
  </si>
  <si>
    <t>脈衝雷射輔助微精細切削之加工方法及裝置</t>
  </si>
  <si>
    <t>I232144</t>
  </si>
  <si>
    <t>7,002,100</t>
  </si>
  <si>
    <t>微細電極加工成型裝置</t>
  </si>
  <si>
    <t>I227178</t>
  </si>
  <si>
    <t>6,847,002</t>
  </si>
  <si>
    <t>具參數階段調整之放電加工程式自動產生裝置</t>
  </si>
  <si>
    <t>I228438</t>
  </si>
  <si>
    <t>3D創成放電加工方法與程式產生裝置</t>
  </si>
  <si>
    <t>I277846</t>
  </si>
  <si>
    <t>7,301,116</t>
  </si>
  <si>
    <t>激光輔助切削裝置</t>
  </si>
  <si>
    <t>ZL200510002086.2</t>
  </si>
  <si>
    <t>雷射輔助切削裝置(二)</t>
  </si>
  <si>
    <t>I257336</t>
  </si>
  <si>
    <t>臥式綜合加工機</t>
  </si>
  <si>
    <t>I293589</t>
  </si>
  <si>
    <t>螺旋齒輪齒隙消除裝置</t>
  </si>
  <si>
    <t>I448633</t>
  </si>
  <si>
    <t>行星齒輪組之齒隙消除裝置</t>
  </si>
  <si>
    <t>I454625</t>
  </si>
  <si>
    <t>硬脆材料劃線裝置</t>
  </si>
  <si>
    <t>I455898</t>
  </si>
  <si>
    <t>壓力警示模組及拋光裝置</t>
  </si>
  <si>
    <t>I441712</t>
  </si>
  <si>
    <t>柔順裝置</t>
  </si>
  <si>
    <t>I428201</t>
  </si>
  <si>
    <t>可變節流裝置</t>
  </si>
  <si>
    <t>I448867</t>
  </si>
  <si>
    <t>諧波齒輪減速機及其波形產生器</t>
  </si>
  <si>
    <t>I444549</t>
  </si>
  <si>
    <t>旋轉式流量控制裝置</t>
  </si>
  <si>
    <t>5406359</t>
  </si>
  <si>
    <t>調變式放電加工控制裝置與方法</t>
  </si>
  <si>
    <t>I500466</t>
  </si>
  <si>
    <t>9,421,626</t>
  </si>
  <si>
    <t>液靜壓工作裝置</t>
  </si>
  <si>
    <t>ZL201210475267.7</t>
  </si>
  <si>
    <t>I516336</t>
  </si>
  <si>
    <t>目標導向數值控制自動調校系統與方法</t>
  </si>
  <si>
    <t>I454868</t>
  </si>
  <si>
    <t>9,501,053</t>
  </si>
  <si>
    <t>工具機刀具的補償量測方法及其系統</t>
  </si>
  <si>
    <t>ZL201210581603.6</t>
  </si>
  <si>
    <t>9,205,525</t>
  </si>
  <si>
    <t>幾何定位裝置及其方法</t>
  </si>
  <si>
    <t xml:space="preserve">ZL201310074051.4              </t>
  </si>
  <si>
    <t>9,551,985</t>
  </si>
  <si>
    <t>換刀裝置</t>
  </si>
  <si>
    <t>ZL201320416425.1</t>
  </si>
  <si>
    <t>M465984</t>
  </si>
  <si>
    <t>自動定心的中心架裝置</t>
  </si>
  <si>
    <t>ZL201310357361.7</t>
  </si>
  <si>
    <t>雙旋轉驅動裝置</t>
  </si>
  <si>
    <t xml:space="preserve">ZL201310683698.7              </t>
  </si>
  <si>
    <t>工作機械控制系統及其方法</t>
  </si>
  <si>
    <t xml:space="preserve">ZL201310695337.4              </t>
  </si>
  <si>
    <t>液靜壓主軸軸向油腔裝置</t>
  </si>
  <si>
    <t xml:space="preserve">ZL201310656508.2              </t>
  </si>
  <si>
    <t xml:space="preserve">I612232                       </t>
  </si>
  <si>
    <t>提供回饋力的方法與裝置以及加工機系統</t>
  </si>
  <si>
    <t>10,241,495</t>
  </si>
  <si>
    <t>刀具控制器及其控制方法</t>
  </si>
  <si>
    <t xml:space="preserve">I568528                       </t>
  </si>
  <si>
    <t xml:space="preserve">9,772,618                     </t>
  </si>
  <si>
    <t>車銑複合加工機B軸驅動機構</t>
  </si>
  <si>
    <t>I302488</t>
  </si>
  <si>
    <t>資產管理監控方法及用於資產管理監控的轉接裝置</t>
  </si>
  <si>
    <t>ZL200610171472.9</t>
  </si>
  <si>
    <t>資產管理監控方法及用於資產管理監控之轉接裝置</t>
  </si>
  <si>
    <t>I326419</t>
  </si>
  <si>
    <t>電化學放電加工裝置</t>
  </si>
  <si>
    <t>I299682</t>
  </si>
  <si>
    <t>7,871,503</t>
  </si>
  <si>
    <t>放電線加工方法、系統、以及儲存執行此方法之電腦程式之儲存媒體</t>
  </si>
  <si>
    <t>I316434</t>
  </si>
  <si>
    <t>線切割放電加工模組</t>
  </si>
  <si>
    <t>I310712</t>
  </si>
  <si>
    <t>放電加工之電極消耗偵測與補償方法</t>
  </si>
  <si>
    <t>I335847</t>
  </si>
  <si>
    <t>7,576,295</t>
  </si>
  <si>
    <t>工具機加工參數感測裝置</t>
  </si>
  <si>
    <t>I318151</t>
  </si>
  <si>
    <t>7,853,350</t>
  </si>
  <si>
    <t>線切割放電加工機</t>
  </si>
  <si>
    <t>ZL200810006381.9</t>
  </si>
  <si>
    <t>7,973,260</t>
  </si>
  <si>
    <t>收線裝置</t>
  </si>
  <si>
    <t>ZL200710195725.0</t>
  </si>
  <si>
    <t>I331943</t>
  </si>
  <si>
    <t>用以均勻工作流體溫度的工作槽體以及方法</t>
  </si>
  <si>
    <t>ZL200810175560.5</t>
  </si>
  <si>
    <t>用以均勻工作流體溫度之工作槽體以及方法</t>
  </si>
  <si>
    <t>I357366</t>
  </si>
  <si>
    <t>8,899,822</t>
  </si>
  <si>
    <t>工具機熱誤差補償方法</t>
  </si>
  <si>
    <t>ZL200810186677.3</t>
  </si>
  <si>
    <t>8,255,075</t>
  </si>
  <si>
    <t>放電加工機節能放電電源</t>
  </si>
  <si>
    <t>ZL200810188894.6</t>
  </si>
  <si>
    <t>剛性自動補償液靜壓平面軸承裝置與方法</t>
  </si>
  <si>
    <t>EP2251556</t>
  </si>
  <si>
    <t>5189118</t>
  </si>
  <si>
    <t>I391576</t>
  </si>
  <si>
    <t>8,333,512</t>
  </si>
  <si>
    <t>放電加工液及放電加工方法</t>
  </si>
  <si>
    <t>ZL200910161629.3</t>
  </si>
  <si>
    <t>I369261</t>
  </si>
  <si>
    <t>進給驅動機構及其連接組件</t>
  </si>
  <si>
    <t>ZL200910173549.X</t>
  </si>
  <si>
    <t>I394905</t>
  </si>
  <si>
    <t>多重扭力電機驅動的齒輪式搖擺主軸頭</t>
  </si>
  <si>
    <t>ZL200910208170.8</t>
  </si>
  <si>
    <t>多重扭力馬達驅動之齒輪式搖擺主軸頭</t>
  </si>
  <si>
    <t>DE102009044788</t>
  </si>
  <si>
    <t>I365120</t>
  </si>
  <si>
    <t>7,909,550</t>
  </si>
  <si>
    <t>線切割放電加工裝置</t>
  </si>
  <si>
    <t>I377102</t>
  </si>
  <si>
    <t>聯結多系統達成多軸同步插值裝置與方法</t>
  </si>
  <si>
    <t>I402641</t>
  </si>
  <si>
    <t>8,364,288</t>
  </si>
  <si>
    <t>機械手臂的腕關節結構</t>
  </si>
  <si>
    <t>ZL200910262447.5</t>
  </si>
  <si>
    <t>機械手臂之腕關節結構</t>
  </si>
  <si>
    <t>I418452</t>
  </si>
  <si>
    <t>8,210,069</t>
  </si>
  <si>
    <t>控制參數調整裝置及其控制參數調整方法</t>
  </si>
  <si>
    <t>I421717</t>
  </si>
  <si>
    <t>8,364,305</t>
  </si>
  <si>
    <t>工作機械之旋轉主軸頭</t>
  </si>
  <si>
    <t>DE102010060358</t>
  </si>
  <si>
    <t>I417165</t>
  </si>
  <si>
    <t>齒輪減速式旋轉主軸頭</t>
  </si>
  <si>
    <t>DE102010060357</t>
  </si>
  <si>
    <t>I417155</t>
  </si>
  <si>
    <t>8,794,883</t>
  </si>
  <si>
    <t>多軸同動機械之程式轉換模組及程式轉換方法</t>
  </si>
  <si>
    <t>5291727</t>
  </si>
  <si>
    <t>I427448</t>
  </si>
  <si>
    <t>8,667,475</t>
  </si>
  <si>
    <t>工具機的加工法</t>
  </si>
  <si>
    <t>ZL201010591744.7</t>
  </si>
  <si>
    <t>工具機之加工法</t>
  </si>
  <si>
    <t>8,763,230</t>
  </si>
  <si>
    <t>數字扭力工具校正方法、驗證方法及校正系統</t>
  </si>
  <si>
    <t>ZL201010593403.3</t>
  </si>
  <si>
    <t>數位扭力工具校正方法、驗證方法及校正系統</t>
  </si>
  <si>
    <t>I429890</t>
  </si>
  <si>
    <t>8,738,329</t>
  </si>
  <si>
    <t>自動補償液靜壓軸頸軸承</t>
  </si>
  <si>
    <t>ZL201010601234.3</t>
  </si>
  <si>
    <t>5509148</t>
  </si>
  <si>
    <t>I407023</t>
  </si>
  <si>
    <t>8,485,729</t>
  </si>
  <si>
    <t>減速機構及其諧波齒輪減速機</t>
  </si>
  <si>
    <t>ZL201010606224.9</t>
  </si>
  <si>
    <t>I412674</t>
  </si>
  <si>
    <t>8,516,924</t>
  </si>
  <si>
    <t>自調式放電加工節能電源裝置及其方法</t>
  </si>
  <si>
    <t>ZL201010609103.X</t>
  </si>
  <si>
    <t>I413559</t>
  </si>
  <si>
    <t>碰撞保護方法及其裝置</t>
  </si>
  <si>
    <t>102011082026</t>
  </si>
  <si>
    <t>I402130</t>
  </si>
  <si>
    <t>加工異常迴避系統及應用其之加工路徑修正方法</t>
  </si>
  <si>
    <t xml:space="preserve">I570531                       </t>
  </si>
  <si>
    <t>工具機恆溫控制系統以及流路切換閥</t>
  </si>
  <si>
    <t xml:space="preserve">ZL201510760199.2              </t>
  </si>
  <si>
    <t>I593501</t>
  </si>
  <si>
    <t>進給模組</t>
  </si>
  <si>
    <t xml:space="preserve">EP3156174                     </t>
  </si>
  <si>
    <t>I593505</t>
  </si>
  <si>
    <t>加工恆溫控制系統及其利用方法</t>
  </si>
  <si>
    <t xml:space="preserve">ZL201610908924.0              </t>
  </si>
  <si>
    <t xml:space="preserve">I614080                       </t>
  </si>
  <si>
    <t xml:space="preserve">10,406,643                    </t>
  </si>
  <si>
    <t>工具機刀具管理系統與方法</t>
  </si>
  <si>
    <t xml:space="preserve">I610738                       </t>
  </si>
  <si>
    <t xml:space="preserve">10,209,702                    </t>
  </si>
  <si>
    <t>非接觸式動剛度量測系統與方法</t>
  </si>
  <si>
    <t xml:space="preserve">I628433                       </t>
  </si>
  <si>
    <t>減振器及應用其之半主動式減振方法</t>
  </si>
  <si>
    <t xml:space="preserve">I604141                       </t>
  </si>
  <si>
    <t>機床防碰撞方法及應用其的系統</t>
  </si>
  <si>
    <t xml:space="preserve">ZL201810094410.5              </t>
  </si>
  <si>
    <t>工具機防碰撞方法及工具機防碰撞系統</t>
  </si>
  <si>
    <t xml:space="preserve">I656942                       </t>
  </si>
  <si>
    <t>工具機防碰撞方法及應用其的系統</t>
  </si>
  <si>
    <t xml:space="preserve">10,509,391                    </t>
  </si>
  <si>
    <t>未獲證</t>
  </si>
  <si>
    <t>否</t>
  </si>
  <si>
    <t>溫度控制系統及其方法</t>
  </si>
  <si>
    <t>201811041768.8</t>
  </si>
  <si>
    <t xml:space="preserve">I656939                       </t>
  </si>
  <si>
    <t xml:space="preserve">10,688,615                    </t>
  </si>
  <si>
    <t>刀具磨耗監控方法</t>
  </si>
  <si>
    <t/>
  </si>
  <si>
    <t xml:space="preserve">I662278                       </t>
  </si>
  <si>
    <t>圓弧加工裝置及應用其的圓弧加工方法</t>
  </si>
  <si>
    <t>201910006998.9</t>
  </si>
  <si>
    <t>圓弧加工裝置及應用其之圓弧加工方法</t>
  </si>
  <si>
    <t xml:space="preserve">I680360                       </t>
  </si>
  <si>
    <t>16/213,039</t>
  </si>
  <si>
    <t>用於機械手臂的負載平衡裝置</t>
  </si>
  <si>
    <t>201811049695.7</t>
  </si>
  <si>
    <t>107129989</t>
  </si>
  <si>
    <t>刀具監控系統及刀具監控方法</t>
  </si>
  <si>
    <t xml:space="preserve">I676873                       </t>
  </si>
  <si>
    <t>工具機頻率響應參數的調整方法及應用其的調整系統</t>
  </si>
  <si>
    <t>201910007118.X</t>
  </si>
  <si>
    <t>工具機頻率響應參數的調整方法及應用其之調整系統</t>
  </si>
  <si>
    <t>I681274</t>
  </si>
  <si>
    <t>加工程式與對應之切削刀具之匹配辨識方法與系統</t>
  </si>
  <si>
    <t xml:space="preserve">I669484                       </t>
  </si>
  <si>
    <t>10,705,501</t>
  </si>
  <si>
    <t>加工參數調整系統及加工參數調整方法</t>
  </si>
  <si>
    <t>201811530935.5</t>
  </si>
  <si>
    <t>10,782,669</t>
  </si>
  <si>
    <t>傳動裝置及機械手臂</t>
  </si>
  <si>
    <t>201910001174.2</t>
  </si>
  <si>
    <t>108100007</t>
  </si>
  <si>
    <t>工具機</t>
  </si>
  <si>
    <t>201910007995.7</t>
  </si>
  <si>
    <t>I681837</t>
  </si>
  <si>
    <t xml:space="preserve">10,456,881                    </t>
  </si>
  <si>
    <t>刀具壽命預測系統及其方法</t>
  </si>
  <si>
    <t>16/381,738</t>
  </si>
  <si>
    <t>利用動態位置誤差模擬切削方法</t>
  </si>
  <si>
    <t>201910066845.3</t>
  </si>
  <si>
    <t xml:space="preserve">I673620                       </t>
  </si>
  <si>
    <t>工具機的加工件負載特性判斷及加速度調整方法</t>
  </si>
  <si>
    <t>201910004011.X</t>
  </si>
  <si>
    <t xml:space="preserve">I675718                       </t>
  </si>
  <si>
    <t>10,698,383</t>
  </si>
  <si>
    <t>測量程式編譯裝置與測量程式編譯方法</t>
  </si>
  <si>
    <t>201910104823.1</t>
  </si>
  <si>
    <t>量測程式編譯裝置與量測程式編譯方法</t>
  </si>
  <si>
    <t>16/386,289</t>
  </si>
  <si>
    <t>夾持裝置及應用其的夾持系統</t>
  </si>
  <si>
    <t>201811569730.8</t>
  </si>
  <si>
    <t>夾持裝置及應用其之夾持系統</t>
  </si>
  <si>
    <t>I696577</t>
  </si>
  <si>
    <t>16/234,180</t>
  </si>
  <si>
    <t>加工參數自動產生系統</t>
  </si>
  <si>
    <t>201910052364.7</t>
  </si>
  <si>
    <t>107143557</t>
  </si>
  <si>
    <t xml:space="preserve">10,762,699                    </t>
  </si>
  <si>
    <t>輪廓精度量測系統及量測方法</t>
  </si>
  <si>
    <t>201910371251.3</t>
  </si>
  <si>
    <t>16/527,226</t>
  </si>
  <si>
    <t>預先檢測加工路徑碰撞方法及系統</t>
  </si>
  <si>
    <t>201910374465.6</t>
  </si>
  <si>
    <t>16/439,070</t>
  </si>
  <si>
    <t>用於工具機的主軸的檢測裝置以及工具機主軸的檢測方法</t>
  </si>
  <si>
    <t>201910885143.8</t>
  </si>
  <si>
    <t>用於工具機之主軸的檢測裝置以及工具機之主軸的檢測方法</t>
  </si>
  <si>
    <t>108126087</t>
  </si>
  <si>
    <t>16/692,904</t>
  </si>
  <si>
    <t>支撐機構</t>
  </si>
  <si>
    <t>108126779</t>
  </si>
  <si>
    <t>16/580,340</t>
  </si>
  <si>
    <t>主軸電能及信號傳輸裝置</t>
  </si>
  <si>
    <t>201911179743.9</t>
  </si>
  <si>
    <t>主軸電能及訊號傳輸裝置</t>
  </si>
  <si>
    <t>16/719,019</t>
  </si>
  <si>
    <t>龍門機構線上慣量匹配同步控制方法</t>
  </si>
  <si>
    <t>201911272448.8</t>
  </si>
  <si>
    <t>108142580</t>
  </si>
  <si>
    <t>16/721,029</t>
  </si>
  <si>
    <t>溫度調節系統及其方法</t>
  </si>
  <si>
    <t>202010084068.8</t>
  </si>
  <si>
    <t>16/785,696</t>
  </si>
  <si>
    <t>工具機調整方法與其調整系統</t>
  </si>
  <si>
    <t>202010172021.7</t>
  </si>
  <si>
    <t>16/823,348</t>
  </si>
  <si>
    <t>毛邊清除裝置</t>
  </si>
  <si>
    <t>202010064836.3</t>
  </si>
  <si>
    <t>109100079</t>
  </si>
  <si>
    <t>16/823,877</t>
  </si>
  <si>
    <t>刀把充電裝置</t>
  </si>
  <si>
    <t>202010000586.7</t>
  </si>
  <si>
    <t>16/749,141</t>
  </si>
  <si>
    <t>加工工序的刀具確認方法與系統</t>
  </si>
  <si>
    <t>202010104589.5</t>
  </si>
  <si>
    <t>加工工序之刀具確認方法與系統</t>
  </si>
  <si>
    <t>108147371</t>
  </si>
  <si>
    <t>16/903,681</t>
  </si>
  <si>
    <t>單向纖維複合材料切削力學模型建模裝置與建模方法</t>
  </si>
  <si>
    <t>I702535</t>
  </si>
  <si>
    <t>16/721,378</t>
  </si>
  <si>
    <t>鑽削系統及其方法</t>
  </si>
  <si>
    <t>201911334847.2</t>
  </si>
  <si>
    <t xml:space="preserve">I704434          </t>
  </si>
  <si>
    <t>16/821,354</t>
  </si>
  <si>
    <t>校準方法及校準系統</t>
  </si>
  <si>
    <t>202010147258.X</t>
  </si>
  <si>
    <t>109102235</t>
  </si>
  <si>
    <t>16/813,747</t>
  </si>
  <si>
    <t>刀具路徑擷取方法及裝置</t>
  </si>
  <si>
    <t>202010057894.3</t>
  </si>
  <si>
    <t>16/727,008</t>
  </si>
  <si>
    <t>工具機刀具管理方法</t>
  </si>
  <si>
    <t>202010107673.2</t>
  </si>
  <si>
    <t>109103053</t>
  </si>
  <si>
    <t>16/826,905</t>
  </si>
  <si>
    <t>機器人工件座標系自動校正系統與方法</t>
  </si>
  <si>
    <t>201911308696.3</t>
  </si>
  <si>
    <t>I701123</t>
  </si>
  <si>
    <t>16/728,017</t>
  </si>
  <si>
    <t>建立組合件的交界軌跡的系統及方法</t>
  </si>
  <si>
    <t>202010101373.3</t>
  </si>
  <si>
    <t>建立組合件之交界軌跡的系統及方法</t>
  </si>
  <si>
    <t>109100280</t>
  </si>
  <si>
    <t>16/809,576</t>
  </si>
  <si>
    <t>可調式工件支撐系統及方法</t>
  </si>
  <si>
    <t>201911301062.5</t>
  </si>
  <si>
    <t>16/805,133</t>
  </si>
  <si>
    <t>減低機械手臂振動的方法</t>
  </si>
  <si>
    <t>202010311089.9</t>
  </si>
  <si>
    <t>減低機械手臂振動之方法</t>
  </si>
  <si>
    <t>109110447</t>
  </si>
  <si>
    <t>16/929,659</t>
  </si>
  <si>
    <t>加工路徑缺陷檢測方法</t>
  </si>
  <si>
    <t>202010046299.X</t>
  </si>
  <si>
    <t>109100301</t>
  </si>
  <si>
    <t>15/930,949</t>
  </si>
  <si>
    <t>工具中心點的校正方法、機械手臂的教導方法及應用其之機械手臂系統</t>
  </si>
  <si>
    <t>109129784</t>
  </si>
  <si>
    <t>刀具狀態偵測系統及方法</t>
  </si>
  <si>
    <t>202011232035.X</t>
  </si>
  <si>
    <t>109136297</t>
  </si>
  <si>
    <t>17/132,199</t>
  </si>
  <si>
    <t>工具機數值控制器軟件動態產生裝置及方法</t>
  </si>
  <si>
    <t>202011300240.5</t>
  </si>
  <si>
    <t>工具機數值控制器軟體動態產生裝置及方法</t>
  </si>
  <si>
    <t>109136681</t>
  </si>
  <si>
    <t>17/133,999</t>
  </si>
  <si>
    <t>超音波刀把及超音波刀把冷卻與切屑導流系統</t>
  </si>
  <si>
    <t>202011460433.7</t>
  </si>
  <si>
    <t>109140653</t>
  </si>
  <si>
    <t>去毛邊軌跡提取方法及其系統</t>
  </si>
  <si>
    <t>202011478650.9</t>
  </si>
  <si>
    <t>109143082</t>
  </si>
  <si>
    <t>調整支撐工件方法及可調式支撐工件系統</t>
  </si>
  <si>
    <t>202011515600.3</t>
  </si>
  <si>
    <t>109142581</t>
  </si>
  <si>
    <t>用於工具機的加工監控方法及加工監控系統</t>
  </si>
  <si>
    <t>109145291</t>
  </si>
  <si>
    <t>潤滑油量調整系統及潤滑油量調整方法</t>
  </si>
  <si>
    <t>109145316</t>
  </si>
  <si>
    <t>機械手臂校正系統及機械手臂校正系統方法</t>
  </si>
  <si>
    <t>202011579295.4</t>
  </si>
  <si>
    <t>109146442</t>
  </si>
  <si>
    <t>可動式機械的動作測試方法與控制主機</t>
  </si>
  <si>
    <t>109146080</t>
  </si>
  <si>
    <t>運動控制系統及運動控制方法</t>
  </si>
  <si>
    <t>109143952</t>
  </si>
  <si>
    <t>17/136,263</t>
  </si>
  <si>
    <t>加工路徑過切分析方法</t>
  </si>
  <si>
    <t>110100457</t>
  </si>
  <si>
    <t>工具機快送加速度調整系統和方法</t>
  </si>
  <si>
    <t>110100534</t>
  </si>
  <si>
    <t>用於自動生成加工製程特徵的處理方法及其系統</t>
  </si>
  <si>
    <t>110100257</t>
  </si>
  <si>
    <t>美國</t>
  </si>
  <si>
    <t>一種主軸軸承預壓自動動態調整法暨其裝置，係包括於主軸二軸承外徑端面處之間 ，所設置之一外間隔環，此外間隔環主要由一外套筒及一內套筒，以干涉緊配合而 套成，其中外套筒之熱膨脹係數較內套筒為大，利用材料熱脹冷縮之特性，使在室 溫下之內套筒，其軸向伸長量恰可使主軸軸承對主軸保持一定之預壓力，當主軸轉 裡提高，而外間隔環溫度隨之提高時，內套筒之軸向伸長量因而減小，對軸承之預 壓力亦將隨之降低，如此讓該外間隔環在吸收主軸運轉所產生之熱能後，得以在不 失主軸剛性的前提下，降低對軸承之預壓力。</t>
  </si>
  <si>
    <t>工研院智慧機械中心</t>
  </si>
  <si>
    <t>邱品嘉</t>
  </si>
  <si>
    <t>049-2345345</t>
  </si>
  <si>
    <t>SamanthaChiu@itri.org.tw</t>
  </si>
  <si>
    <t>一種龍門型並聯式五軸工具機，主要係由一機架、一並聯式空間連桿機構、一進給 軸機構及一控制器單元所組成。該並聯式空間連桿機構係由三組直線進給模組以可 樞轉之連結方式，並聯連結一基座所構成，而藉由直線進給模組之可樞動基座，來 進行一維線性及兩維旋轉之運動，並另藉由控制器單元運算並控制進給軸機構，可 使固設於機架之並聯式空間連桿機構，同時進行二維平面空間之運動，而能更有效 率並精確地進行加工之工具機者。</t>
  </si>
  <si>
    <t>中華民國</t>
  </si>
  <si>
    <t>本發明提供一種細孔放電加工機穿孔自動偵測方法與裝置，係利用細孔放電加工在穿孔放電時電壓高頻頻譜成分的變化及放電加工伺服進給率變化的關係，使用高頻頻譜偵測分析器產生數位邏輯判斷訊號和使用穿孔判斷邏輯裝置分析判斷電極是否貫穿工件，進而自動調整放電參數並自動退出及進行下一細孔加工。</t>
  </si>
  <si>
    <t>一種工具機自動換刀庫之移送定位裝置，其係針對龍門型工具機之換刀庫無法設置於主軸行程內，而必需以一移送定位裝置將換刀庫移送至主軸行程內，以供主軸作刀具交換，該移送定位裝置主要係將換刀庫以滑軌架設於立柱之外側，換刀庫與工作台設有結合機構，可於工作台移至換刀庫位置時，將換刀庫與工作台連結，而利用工作台本身之伺服驅動裝置將換刀庫驅動移送定位至主軸行程範圍內，進行刀具交換動作，刀具完成交換後，再由工作台將換刀庫移送回工作區外；藉此，即可利用工作台本身伺服軸之快速、精確定位特性，使得換刀庫的移送定位達到高速、高精度、低成本的的目的。</t>
  </si>
  <si>
    <t>一種臥式線型馬達工具機封閉型框架結構，其中包括：一可供作機台之框架結構及設於框架結構上可作移動之Ｘ軸移動件、Ｙ軸移動件、Ｚ軸移動件，其中Ｙ軸移動件設於Ｘ軸移動件上，Ｚ軸移動件設於Ｙ軸移動件上，Ｚ軸移動件設有一主軸頭，其特徵在於：框架結構、Ｘ軸移動件、Ｙ軸移動件成口字型框架狀，於Ｘ軸移動件、Ｙ軸移動件、Ｚ軸移動件上分別配置有成相對應之二組線型馬達，以提供足夠之推動力，且可使二組線型馬達的磁性吸引力互相抵消，使機台不會因磁吸力產生變形。</t>
  </si>
  <si>
    <t xml:space="preserve">一種脈衝雷射輔助微精細切削之加工方法及裝置，其係在刀具座上裝設脈衝式雷射頭，並在加工刀具內或刀具座上裝設一可回饋傳輸至系統控制器之數位溫度計，利用脈衝雷射，於切削刀口前瞬間加熱軟化，以降低切削材料之強度，而於刀具進給切削時，切屑可被迅速移除，並以高壓噴射流體吹離，再透過數位溫度計監測刀具刀尖之溫度，以自動調控脈衝雷射對材料的加熱溫度，以保持刀尖在適溫範圍內，待下次脈衝雷射發射時，再重複相同的切削機制；藉此，即可有效提高切削效率及表面精度，並確保切削刀具的使用效益。_x000D_
</t>
  </si>
  <si>
    <t>一種微細電極加工成型裝置，主要係由主體平台、導線供應機構、導線支撐座及二供電元件所組成，其中，該主體平台係可固定於放電加工機台上，而導線供應機構，係提供放電加工所需之導線，而導線支撐座上設有一導槽，於導線支撐座上相對於圓弧導槽之中段設有一凹槽；另外外表呈輪狀之供電元件係設置於導線支撐座之兩外側端，提供導線於放電加工時所需之電源，該供電元件的底面高度係較導線支撐座上所設導槽二外側出口高度為低。藉由前述結構之設計，該由導線供應機構所提供之導線可以先經由供電元件之底端再由導線支撐座上所設導槽之一端進入後由另一端穿出，再經由另一供電元件之底端後送出，利用供電元件所提供之壓制力配合導槽之設計，令導線可以穩定的在該導線支撐座上所設置之導槽內滑移，不僅令本發明獲得更佳之加工精密度，同時可針對習用結構所無法加工之非圓柱型電極進行加工者。</t>
  </si>
  <si>
    <t xml:space="preserve">一種具參數階段調整之放電加工程式自動產生裝置，其係於放電加工成型設備上安裝一內含放電加工參數調整及程式補償法則之訊號處理裝置，該訊號處理裝置具有一可接受輸入命令之輸入單元、一內含放電加工參數調整及放電加工程式自動產生之邏輯運算單元、以及一可修改放電參數及自動產生放電加工程式之輸出單元；藉此，於每一個放電加工階段完成後，以測量的方式將實際加工結果資料輸入至訊號處理裝置，透過邏輯運算單元的解析，將結果由輸出單元輸出，即可適時修正補償下階段的放電加工程式，以提高該次加工物件之精度和效率，且可自動調整放電參數，以提供下次放電加工更加正確的放電加工參數，達到提高加工速度與精度的目的。_x000D_
</t>
  </si>
  <si>
    <t>本發明係一種3D創成放電加工方法與程式產生裝置，係包括一程式產生裝置、一控制器及一機台，其中該程式產生裝置中設定有電極消耗補償法則，俾於該程式產生裝置上輸入放電加工之電腦輔助製造及電腦輔助設計（CAM/CAD）之資料時，該程式產生裝置將根據該資料產生加工路徑規劃與電極消耗補償之加工程式，並傳送予該控制器，而使該控制器能依據此加工程式操控該機台進行加工，達成確保放電加工之表面平坦與表面粗細度之目的。</t>
  </si>
  <si>
    <t>中國大陸</t>
  </si>
  <si>
    <t>一種雷射輔助切削裝置(二)，其係於刀具座上裝設一雷射聚焦鏡，其中，雷射聚焦鏡係以光纖連接至一雷射產生器，於鏡頭前端則設有一具有端口之護罩，並於該護罩一側設有高壓氣體之入氣口，而可於雷射光束由護罩端口射出加熱軟化材料的同時，於護罩端口噴出高壓氣體；藉此，利用雷射聚焦鏡之護罩端口射出雷射光束及噴出高壓氣體，不僅可降低切削材料之強度，且可噴除材料上的切屑，以避免切屑遮蔽到雷射光束，並防止鏡頭受到切屑的飛濺傷害，進而達到提高切削效率及有效保護聚焦鏡之效益。</t>
  </si>
  <si>
    <t>一種臥式綜合加工機，係於一可移動之第一移動件的頂、底部，分別設置第一驅動單元，以驅動第一移動件移動，且第一驅動單元係同時由第一移動件的頂、底部出力，使其等之間的作用力互相抵銷，以減少第一移動件時受力的變形。同時在第一移動件的一側面設置一第二移動件，第二移動件的二側面設有第二驅動單元，且此二第二驅動單元係連結於第一移動件的二側，可由第二移動件之二側面同時出力，使作用力互相抵銷，而降低第二移動件受力時的變形，因而提高了第二移動件定位的精密度，同時也有利於整體的裝配，降低組裝時的難度。</t>
  </si>
  <si>
    <t xml:space="preserve">一種螺旋齒輪齒隙消除裝置，用於一齒輪傳動系統。齒輪傳動系統包括一傳動軸、二螺旋齒輪以及一搭配齒輪。一套筒套接於傳動軸上。套筒具有一外側壁、一內側壁及至少二段螺旋形溝槽。各段螺旋形溝槽貫穿外側壁及內側壁。套筒包括一傳動部及二端部。傳動部位於此二段螺旋形溝槽之間，並固定連接於傳動軸。端部位於此二螺旋形溝槽之外側。二螺旋齒輪分別固定連接套筒之二端部。具有螺旋形溝槽之套筒沿傳動軸之軸向提供一預緊彈力，以使二螺旋齒輪分別與搭配齒輪緊密嚙合。_x000D_
</t>
  </si>
  <si>
    <t xml:space="preserve">一種行星齒輪組之齒隙消除裝置，其係設於一行星齒輪模組之一第一行星齒輪與一第二行星齒輪之間，該齒隙消除裝置係產生一預緊彈力，以消除行星齒輪組雙向的齒隙，而且該預緊彈力的方向係垂直於行星齒輪組之承載扭矩的方向。_x000D_
</t>
  </si>
  <si>
    <t xml:space="preserve">一種硬脆材料劃線裝置，係用以對一硬脆材料之表面進行刻劃，硬脆材料劃線裝置包含一支撐座、一刀座以及一震動致動器，支撐座具有一腔室，刀座具有相對之一第一端部以及一第二端部，；刀座係設置於支撐座之腔室內，第一端部係位於腔室內且第二端部係顯露於支撐座外，第二端部係用以設置一刀具，於刀座之外表面與支撐座之內側壁之間具有間隙，於間隙設有靜壓油膜；震動致動器係用以驅動刀座產生震動，刀座之震動方向係平行於硬脆材料之表面之法線方向。_x000D_
</t>
  </si>
  <si>
    <t xml:space="preserve">一種壓力警示模組適於將一研拋頭連接至一移動單元且包括下列元件。一支撐架具有一連接部、一固定部及多個測量部，連接部適於組裝至移動單元，且固定部經由這些測量部連接至連接部。一可動架適於組裝至研拋頭。多個限位件各自將可動架連接至固定部，用以限制可動架相對於固定部的運動。多個彈性件設置於固定部與可動架之間，用以相對於固定部復位可動架。多個應變規分別配置在這些測量部上，用以測量這些測量部的變形。一警示器組裝至支撐架並電性耦接至這些應變規，並能對應這些應變規所傳回的多個測量值來發出警告信號。一種拋光裝置包括移動單元、研拋頭及壓力警示模組亦在此提出。_x000D_
</t>
  </si>
  <si>
    <t xml:space="preserve">一種柔順裝置，包括一第一結構體、多個第一伸縮件、一第二結構體、多個第二伸縮件以及一夾頭。第一結構體用以固定至一移動設備。第二結構體經由第一伸縮件連接至第一結構體而適於相對第一結構體延一第一方向往復移動。第二結構體具有一腔室與連通腔室的一開口。夾頭具有一移動部、一連接部與一夾持部。移動部經由第二伸縮件設置於腔室內。移動部適於藉由第二伸縮件在一第一平面上移動。第一方向垂直第一平面。連接部穿過開口而連接移動部與夾持部。夾持部用以夾持一工件。_x000D_
</t>
  </si>
  <si>
    <t xml:space="preserve">一種可變節流裝置，其具有一殼體；以及一設於殼體的內部之變形部，以使殼體內部形成有一壓力參考腔與流體輸出腔，當壓力參考腔之內部壓力大於流體輸出腔之內部壓力時，變形部係產生彎曲變形，以改一流道之面積，藉此可因應外界負載變動，而達到自動調整流量的功效。_x000D_
</t>
  </si>
  <si>
    <t xml:space="preserve">一種用於諧波齒輪減速機的波形產生器，係包含一凸輪、一凸輪外環套及一軸承。凸輪具有一斜錐面，且斜錐面與凸輪的一旋轉軸線夾一銳角。凸輪外環套套設於凸輪，且與斜錐面相接觸。軸承環繞設置於凸輪外環套。其中，凸輪可沿著旋轉軸線而相對凸輪外環套位移，使斜錐面推抵凸輪外環套而令凸輪外環套產生變形，以調整凸輪外環套之外型輪廓。_x000D_
</t>
  </si>
  <si>
    <t>日本</t>
  </si>
  <si>
    <t>一種旋轉式流量控制裝置，包含本體及旋轉體。本體包含上蓋、軸承及下蓋。上蓋具有入口及出口。軸承裝設於上蓋及下蓋之間。上蓋包含凸向該軸承的擋牆。擋牆包含止擋段及限位段。止擋段介於入口與出口之間，且第一限位段自止擋段之一端朝上蓋之側緣延伸。旋轉體可旋轉地裝設於軸承。旋轉體包含一第一凸牆及一第二凸牆。第一凸牆與第二凸牆彼此間隔一距離而形成一凹陷。凹陷分別與入口及出口連通。出口位於第一凸牆與第一限位段之間。止擋段介於第二凸牆與第一限位段之間，且止擋段與第二凸牆間保持間距以形成液流口。液流口連通入口。</t>
  </si>
  <si>
    <t xml:space="preserve">一種調變式放電加工控制裝置，包括一放電加工模組、一調變式開路電壓模組、一調變式參考電壓判斷模組、一資料庫以及一控制單元。該控制單元係根據加工材料，由該資料庫選擇對應之參考電壓以及開路電壓，進而產生第二控制訊號控制該調變式開路電壓模組產生對應之開路電壓，以及產生第三控制訊號給該調變式參考電壓判斷模組以產生對應之參考電壓，該控制單元更產生第一控制訊號以控制該調變式開路電壓模組提供該開路電壓給該放電加工模組進行放電加工。在另一實施例中，更可以用該裝置進行一開路電壓以及參考電壓調制，以對加工材料找對適合的開路電壓以及參考電壓。_x000D_
_x000D_
</t>
  </si>
  <si>
    <t xml:space="preserve">一種液靜壓工作裝置，包括一基座、一載台、一液靜壓提供器、一量測器及一控制器。載台設置於基座。載台設有一液靜壓通道，液靜壓通道內設有油液。載台透過液靜壓通道內之油液與基座間具有一間距。液靜壓提供器，供給液靜壓通道之油液並調整油液供給壓力。量測器設置於載台，用以量測載台與基座間之間距，並輸出一距離訊號。控制器連接液靜壓提供器與量測器。控制器根據距離訊號控制液靜壓提供器調整油液供給壓力。_x000D_
</t>
  </si>
  <si>
    <t xml:space="preserve">一種目標導向數值控制自動調校系統，係與工具機之數值控制器結合，以自動調校該工具機，包括用以接收外部輸入之目標期望值之目標導向輸入模組、用以接收外部輸入之加工路徑的加工測試路徑選擇模組、以及自動調機方程式模組，係具有預先設定方程式係數的控制方程式，並接收該目標期望值及該加工路徑，以使該控制方程式計算適當之控制參數，傳送至該數值控制器以控制該工具機作動。據此，本揭露提供一種令使用者能夠直覺且系統化的對工具機進行自動調校之系統與方法。_x000D_
</t>
  </si>
  <si>
    <t xml:space="preserve">一種工具機刀具的補償量測方法，包含下列步驟。選擇至少一刀座，以刀座的第一基準點設定一第一座標，刀座的第一基準點至刀座端面之間具有一刀座裝配總長。選擇至少一刀具，以刀具裝配在刀座。刀具包括一刀具總長。提供一量測單元，以量測單元的第二基準點設定一第二座標。沿著至少一軸向移動刀座，使刀具的加工端接觸到第二座標，以取得第一座標與第二座標於軸向之間的相對總長。以相對總長與刀具總長相減得到一裝配補償長度，以相對總長與刀座裝配總長相減得到一裝配刀具長度。本提案亦提供達成上述步驟之補償量測系統。_x000D_
_x000D_
</t>
  </si>
  <si>
    <t xml:space="preserve">ㄧ種幾何定位裝置，其包含有：一加工機台；一控制單元，其係電性連接該加工機台；ㄧ儲存單元，其係電性連接該控制單元；ㄧ定位模組，其係電性連接該儲存單元；ㄧ虛擬目標幾何模組，其係電性連接該定位模組；以及ㄧ虛擬加工機台模組，其係分別電性連接該虛擬目標幾何模組與該定位模組。_x000D_
_x000D_
</t>
  </si>
  <si>
    <t xml:space="preserve">一種換刀裝置，包含一座體、一導塊、一槓桿及一主軸，座體係於一第一位置與一第二位置間往復移動，導塊具有串聯之第一接觸段及第二接觸段，槓桿具有相對之第一端及第二端，於第一端與第二端間設有一支點，槓桿藉由支點樞設於座體並可與座體同步往復移動，第一端與第二端係相對於支點相對擺動，主軸具有一連動機構連接刀具，主軸係設置於座體並可與座體同步往復移動，座體由第一位置移動至第二位置時，可同步帶動槓桿及主軸移動，由第二接觸段對第一端提供一第一作用力，且第二端同步對連動機構產生一第二作用力，以驅動連動機構釋放刀具。_x000D_
</t>
  </si>
  <si>
    <t xml:space="preserve">一種自動定心之中心架裝置，其包含有：一基座；一主支撐座，其係設於該基座的頂端，在主支撐座上裝有一承載單元；至少一側支撐座，其係設於該基座的頂端，並位於該主支撐座的至少一側，在側支撐座上裝有一承載單元；一頂升模組，其係設於該基座，並耦接該主支撐座；以及至少一連動單元，其係設於該主支撐座與該側支撐座之間。_x000D_
</t>
  </si>
  <si>
    <t xml:space="preserve">一種雙旋轉驅動裝置，係包括：座體；樞接該座體以承載工件之軸單元、設置於該座體上之第一及第二驅動單元，該第一與第二驅動單元均具有馬達與齒輪組，各該馬達分別與各該齒輪組同軸連接，且各該齒輪組均連結該軸單元。本揭露藉由兩馬達與兩齒輪組之設計，能以較小的馬達、較小的體積而產生較大的扭力。_x000D_
</t>
  </si>
  <si>
    <t xml:space="preserve">一種工作機械學習控制方法，其包含：一運動學求解模組產生一座標資訊；一學習模式模組產生一學習標的資訊；一學習控制模組接收該座標資訊與該學習標的資訊，以產生一修正控制輸入命令；一路徑姿態修正模組接收該修正控制命令，並提供給一工作機械，以使該工作機械產生一工作運動；以及該工作運動係產生一實際誤差，若該實際誤差超出一預定允許範圍，則修正該學習標的資訊，以產生另一修正控制輸入命令。_x000D_
</t>
  </si>
  <si>
    <t xml:space="preserve">本發明係有關一種液靜壓主軸軸向油腔裝置，包含徑向封油邊的軸向油腔構造，本發明的此一構造設計，可以加大液靜壓軸承油腔的作用面積，進而增加液靜壓軸向軸承的剛性，使一般液靜壓主軸的加工可以由研磨加工提升至複合加工的應用範圍。_x000D_
_x000D_
</t>
  </si>
  <si>
    <t xml:space="preserve">一種提供回饋力的裝置，包括一計算單元以及一力回饋位移控制器。計算單元適於接收一第一物體與一第二物體之相對位置資訊，以及第一物體與第二物體之幾何資訊；當該第一物體與該第二物體未接觸時，計算單元根據第一物體與第二物體之相對位置資訊以及第一物體與第二物體之幾何資訊計算且輸出一力回饋值。力回饋位移控制器電性連接該計算單元，以分別輸出一位移命令以及接收力回饋值，且位移命令使第一物體與第二物體相對移動。力回饋位移控制器還包括一位移單元與一力回饋單元。位移單元適於根據一使用者之操作而產生位移命令。力回饋單元耦接於位移單元，並根據力回饋值提供一回饋力至該位移單元。另揭露一種提供回饋力的方法以及加工機系統。_x000D_
</t>
  </si>
  <si>
    <t xml:space="preserve">本揭露提供一種刀具控制器及其控制方法，包括提供刀具之擺動角度，依據該擺動角度通過運動學計算以得到該刀具之擺動向量，利用該刀具之擺動向量計算出該刀具之偏擺角度的可能解集合，根據該加工機之運作條件，自該可能解集合中選擇符合該運作條件的可能解，由所選擇之該可能解，計算出該刀具偏擺前後之刀具位置的偏移值以產生補償向量，依據該補償向量計算出該加工機之三軸所需之補償移動值，以及輸出包含該補償移動值之控制命令，以使該加工機之刀具或工作台產生相對應之移動。_x000D_
</t>
  </si>
  <si>
    <t>一種車銑複合加工機B軸驅動機構，係應用於驅動車銑複合加工機之B軸旋轉動件，主要係於一供轉動配置該B軸旋轉動件之滑座上設有直接驅動馬達與離合齒模組，該直接驅動馬達係用以直接驅轉該B軸旋轉動件，而該離合齒模組則係供選擇性地切換該B軸旋轉動件與該滑座之定位狀態。由於採用直接驅動設計，故具備高動態精度及零傳動背隙等優點，而無機械效應上的損失，並利於連續加工之應用，解決先前技術所存在之問題。</t>
  </si>
  <si>
    <t xml:space="preserve">一種資產管理監控方法及用於資產管理監控之轉接裝置，主要係藉由網路模組以非全時網路連結方式連結，再藉由身分辨識模組辨別使用者終端之識別編碼，以確認其身分及使用期限，再依據實時時鐘模組提供之可使用時間或稼動時間，以判斷該使用者終端之授權期限，令該遠端伺服器給予該使用者終端授權，並令轉接電路模組為導通狀態，藉以開啟該使用者終端之控制模組及驅動模組間的電路，進而令該使用者終端正常運作，達到可於遠端自動授權、在不需要連線時動關閉連線以及節省連線成本之目的。_x000D_
_x000D_
</t>
  </si>
  <si>
    <t>一種電化學放電加工裝置，包括一基座、一感測元件、一主軸、一電極、一絕緣件以及一控制模組。感測元件係設於基座上，主軸係可旋轉地設於基座上，電極係設於主軸的一末端，並與一工件保持接觸，絕緣件係設於感測元件與主軸之間，控制模組係連接於感測元件。電流係經由主軸傳遞至電極，對工件進行電化學放電加工，而工件施予電極的力，則經由主軸以及絕緣件傳遞至感測元件，感測元件將所感測到的力轉換成一訊號，並將訊號傳送至控制模組，控制模組根據訊號控制基座的升降，而使電極與工件保持適當的接觸。</t>
  </si>
  <si>
    <t>一種放電線加工系統，包括一加工路徑產生模組與一加工路徑控制模組。該加工路徑產生模組取得一產品之電腦輔助設計曲面，並且據以產生複數個刀具接觸曲線。該加工路徑控制模組根據該等刀具接觸曲線計算出連續的刀具接觸位置，以驅動一刀具來加工出該產品的自由曲面。</t>
  </si>
  <si>
    <t xml:space="preserve">一種可實現多向、多方位之線切割放電加工模組，包括一第一旋轉單元、一第二旋轉單元、以及一線電極單元。第二旋轉單元沿一第一軸與第一旋轉單元相對旋轉；線電極單元沿一第二軸與第二旋轉單元相對旋轉。_x000D_
_x000D_
_x000D_
_x000D_
_x000D_
</t>
  </si>
  <si>
    <t xml:space="preserve">本發明係提供一種放電加工之電極消耗偵測與補償方法，其係設定一校正點，以尋邊方式計算電極消耗量，再將該電極消耗量作為加工深度補償與換新電極後之加工總深度補償，且該加工總深度係依據下列公式計算求得：加工總深度=欲加工深度+電極消耗量–舊電極消耗總量+穿孔補償量；不需增加額外設備，可自動偵測舊電極之消耗量，以補償新電極之總加工深度，達成更換電極後加工深度之準確性。_x000D_
_x000D_
</t>
  </si>
  <si>
    <t xml:space="preserve">本發明提供一種工具機加工參數感測裝置，其係包括有至少一感測傳輸模組以及一接收模組。該至少一感測傳輸模組，其係設置於一工具機之至少一特定位置上，該感測傳輸模組更具有一感測器以及一無線傳輸模組。該感測器，其係可以感測該工具機之加工參數以產生一感測訊號。該無線傳輸模組，其係與該感測器作電性連接，以將該感測訊號轉換成一無線訊號傳輸出去。該接收模組，其係可接收該無線訊號解碼處理並送至一運算處理單元進行運算以對該工具機進行補償控制。由於本發明之裝置可以不必考慮感測器之線路安裝，以將感測器安裝靠近要感測之位置以準確感測相關之加工參數以進行補償控制。_x000D_
</t>
  </si>
  <si>
    <t xml:space="preserve">一種線切割放電加工機，包括運動平台、水槽、工作台、連接件、下伸臂、第一機頭以及第二機頭。水槽是與運動平台分離配置，並位於運動平台上方，而工作台是配置於水槽內。工作台是藉由連接件而與運動平台連接，以使運動平台帶動工作台以第一方向與第二方向進行移動。此外，下伸臂是固接於水槽，而第一機頭是配置於水槽內，並連接下伸臂，且第二機頭是位於第一機頭上方。如此一來，水槽與下伸臂之間不會有相對運動以避免漏水。_x000D_
_x000D_
</t>
  </si>
  <si>
    <t xml:space="preserve">一種收線裝置，係供夾持線切割放電加工機之加工線，包括於殼體內設置並列之被動輪及主動輪，該主動輪可連動該被動輪，該被動輪一側可設有驅動單元，該驅動單元穿設於該殼體一側，且具有設於該殼體一側之驅動件、連接該驅動件之作動件、及連接該作動件以用於推動該被動輪之滑動件，該滑動件一側則設有預張力彈簧，以控制該被動輪與該主動輪之距離而夾持該加工線，俾穩定輸送該加工線。_x000D_
_x000D_
</t>
  </si>
  <si>
    <t xml:space="preserve">一種用以均勻工作流體溫度之工作槽體以及方法，該工作槽體係應用於搭配工作流體以進行線切割作業之放電加工機上，該工作流體之均溫方法係應用於該工作槽體，本發明係透過開口結構的設置，於該工作槽體之本體之容置槽內形成具有預定高度之螺旋狀渦流，俾於該放電加工機於該工作流體內進行該線切割作業時，均勻該容置槽內之工作流體之溫度，同時亦可透過該螺旋狀渦流的擾動而有效地進行排屑，此外，由於本發明之工作槽體僅透過結構的設計達到前述的目的，故而更具有低成本的優點。_x000D_
</t>
  </si>
  <si>
    <t xml:space="preserve">一種工具機熱誤差補償方法，於一工具機之至少一熱源位置設置溫度感測器；驅動該工具機於一運轉條件下運轉，使熱源位置發熱；由該溫度感測器感測熱源位置之溫度，並產生溫度感測訊號；由一結構導熱運算單元讀取該溫度感測訊號，以及該工具機之運轉條件資訊，計算並輸出至少一節點溫度；以及，由一誤差補償運算單元讀取該節點溫度，並計算出該工具機之熱誤差補償量。 _x000D_
</t>
  </si>
  <si>
    <t xml:space="preserve">本發明揭露一種放電加工機節能放電電源，其包含有：一交流電源；一交流轉直流電壓轉換裝置；一直流轉直流電壓轉換裝置；一限流單元；一限時單元；以及一控制單元。藉此減少不必要的電源浪費，達到節能的目的。_x000D_
</t>
  </si>
  <si>
    <t>德國</t>
  </si>
  <si>
    <t xml:space="preserve">一種剛性自動補償液靜壓平面軸承裝置與方法，液靜壓平面軸承裝置包含有節流器、第一腔室與第二腔室，節流器係設置於承載台，且節流器的一端延伸有可撓曲、變形之支撐件，第一腔室係形成於支撐件相對於節流器之一端，且與貫穿節流器的供液管路連通，而第二腔室係形成於支撐件與承載台之間，並且第二腔室係經由支撐件上的連通孔與第一腔室相互連通。當負載改變時，會使第一腔室之壓力隨之改變，並經由連通孔傳導至第二腔室，而藉由第二腔室之壓力變化使支撐件微量變形，進而使第一腔室容積變化而改變其平均壓力來進行軸承的剛性自動補償。_x000D_
</t>
  </si>
  <si>
    <t>義大利</t>
  </si>
  <si>
    <t xml:space="preserve">一種放電加工液及放電加工方法，係於放電加工液中添加複數個奈米碳管並懸浮於其中，在對一工件執行放電加工製程時，奈米碳管係漂浮於放電加工裝置之電極與工件之間的放電間隙中，使得放電加工裝置所產生的電弧柱藉由奈米碳管而穩定的對工件表面施以放電加工。_x000D_
</t>
  </si>
  <si>
    <t xml:space="preserve">一種進給驅動機構及其連接組件，其中連接組件包括有主體及外套筒。主體具有連接板及連結於連接板一側面的內套筒，連接板係以相對的二側面而分別與進給驅動機構之螺帽座與導螺桿螺帽相固設，且內套筒的外側面環設有流道。外套筒係套設於內套筒的外側面上，並令流道構成封閉空間，且外套筒具有分別與流道相連通的流入口及流出口，藉以灌注冷卻介質至流道內。_x000D_
</t>
  </si>
  <si>
    <t xml:space="preserve">一種多重扭力馬達驅動之齒輪式搖擺主軸頭，包含一主軸、複數扭力馬達及一減速齒輪組；該主軸沿其徑向之相對兩側分別設有一第一搖擺心軸以及一第二搖擺心軸，該第一搖擺心軸及該第二搖擺心軸具有一共同之軸線；該複數扭力馬達，係設置於該主軸徑向之一側；該減速齒輪組係設置於該主軸徑向之另一側，該減速齒輪組係由複數驅動齒輪以及一從動齒輪構成，該驅動齒輪之數量與該扭力馬達之數量相同，該驅動齒輪與相對應之扭力馬達之間設有動子心軸相互連接，該從動齒輪係與該主軸之第二搖擺心軸相結合。 _x000D_
</t>
  </si>
  <si>
    <t xml:space="preserve">本發明提供一種線切割放電加工裝置，上述線切割放電加工裝置包括一基座；至少兩組捲線機構，設置於上述基座上；一工作區，位於上述些組捲線機構之間；至少兩條製備完成的片狀切割線電極，位於上述工作區中，上述些片狀切割線電極的末端分別架設於上述些組捲線機構上。_x000D_
</t>
  </si>
  <si>
    <t xml:space="preserve">一種聯結多系統達成多軸同步插值裝置與方法，此裝置係根據執行系統的系統數M，將軸數N之一多軸加工程式解析為M個系統加工程式，其中，N≧M≧2。接著，進行同步標記處理此M個系統加工程式。然後，根據這些執行系統之規格，加入時間補償程式於M個系統加工程式中，以進行各系統間的同步處理。接續，調整這些執行系統之控制器與伺服之特性參數，以一致化各系統特性。之後，對應輸出此M個系統加工程式至各個執行系統。_x000D_
_x000D_
</t>
  </si>
  <si>
    <t>一種機械手臂之腕關節結構，其包括有一前臂體、一第一旋轉組成、一腕體及第二旋轉組成。第一旋轉組成設置於前臂體內，以驅動腕體以一第一旋轉軸向相對於前臂體進行旋轉運動，第二旋轉組成設置於腕體內，以驅動一工件以一第二旋轉軸向相對於腕體進行旋轉運動，其中第一旋轉組成之第一減速機直接連接於腕體，即可以預定之減速比直接驅動腕體，進而獲得預定之扭矩。</t>
  </si>
  <si>
    <t xml:space="preserve">一種控制參數調整裝置及其方法。控制參數調整裝置包括參數資料庫、使用者介面、處理單元及控制單元。參數資料庫用以儲存數組控制參數。數組控制參數係分為數個資料群組，且數個資料群組分別對應至數個加工總點數。使用者介面用以選擇加工總點數，並用以分配被選擇之加工總點數至至少一加工需求項目以產生點數分配資料。使用者介面更用以輸入胚料資料。處理單元用以於參數資料庫中選擇與點數分配資料及胚料資料相對應之一組控制參數。控制單元根據被對應之該組控制參數控制加工機器。_x000D_
</t>
  </si>
  <si>
    <t>一種工作機械之旋轉主軸頭，主要是由主軸旋轉單元、叉式軸座與驅動單元構成，叉式軸座用以結合於工作機械，且供主軸旋轉單元樞設；而驅動單元係由一扭矩馬達與一行星齒輪式減速機構組成，扭矩馬達與行星齒輪式減速機構是同軸設置於叉式軸座，且行星齒輪式減速機構與主軸旋轉單元連結，以帶動主軸旋轉單元於叉式軸座中旋轉。由於行星齒輪式減速機構具有較低之減速比，並且為輸入與輸出同軸之減速設計，因此可將扭矩馬達之扭力放大數倍並維持較高轉速，以適用於高速輕切削與高扭力重切削等工作。</t>
  </si>
  <si>
    <t>一種齒輪減速式旋轉主軸頭，主要是由主軸旋轉單元、叉式軸座與驅動單元構成，叉式軸座用以結合於工作機械，且供主軸旋轉單元樞設；而驅動單元係由一扭矩馬達與一齒輪式減速機構組成，扭矩馬達與齒輪式減速機構是同軸設置於叉式軸座，且齒輪式減速機構與主軸旋轉單元連結，以帶動主軸旋轉單元於叉式軸座中旋轉。由於齒輪式減速機構設計為較低之減速比，並且為輸入與輸出同軸之減速設計，因此可將扭矩馬達之扭力放大數倍並維持較高轉速，以適用於高速輕切削與高扭力重切削等工作。</t>
  </si>
  <si>
    <t xml:space="preserve">一種用於多軸同動機械之程式轉換模組及程式轉換方法，係用以在屬於異構型之第一機械與第二機械間進行加工程式之轉換，包括：用以供輸入複數組該第一機械的加工程式和機構資料之第一輸入單元；用以供輸入複數組該第二機械的機構資料之第二輸入單元；用以從該複數組第一機械中設定至少一者為來源機械，並從該複數組第二機械中設定一者為目標機械之設定單元；以及用以根據該來源機械及該目標機械的機構資料，利用運動學方法將該來源機械的加工程式轉換為適用於該目標機械之加工程式之轉換單元。據此，本發明無須重新透過CAD/CAM軟體，即可在多台異構型的多軸同動機械間進行加工程式的相互轉換。_x000D_
</t>
  </si>
  <si>
    <t xml:space="preserve">一種用於工具機之加工法，用以加工一工件，該工具機的控制器提供人機介面並載有加工程式，且該加工程式具有預定加工條件，該加工法包括：(1)透過該人機介面設定該工件之一個或多個特例加工區域，並分別設定該些特例加工區域的特例加工條件；(2)藉該控制器判斷該工具機對該工件的加工是否進行至該些特例加工區域的其中一者；(3)若該工具機對該工件的加工進行至該些特例加工區域的其中一者，則藉該控制器令該工具機依據與其所進行之特例加工區域相對應之特例加工條件對該工件進行加工，並持續監視該工具機的加工狀態；以及(4)若該工具機對該工件的加工脫離該特例加工區域，則藉該控制器令該工具機依據該預定加工條件控制該工具機對該工件進行加工。據此，可簡化調整加工條件的程序，更提升工件品質。_x000D_
</t>
  </si>
  <si>
    <t xml:space="preserve">一種數位扭力工具校正方法、驗證方法及校正系統，將一用戶端之待測數位扭力工具之使用紀錄資料傳送至一遠端之校正平台，再將該使用紀錄資料與該校正平台所儲存之歷史統計資料進行比對，並計算得出一平均疲乏度資料，再將該平均疲乏度資料與該使用紀錄資料進行運算，並得出一校正資料，再將該校正資料回傳至用戶端，且該校正資料覆蓋該待測數位扭力工具原本的扭力對應資料。_x000D_
</t>
  </si>
  <si>
    <t xml:space="preserve">一種自動補償液靜壓軸頸軸承，其具有一座體供軸安置，座體被安置軸的孔穿越而形成圓周面，軸與圓周面之間具有供液壓液體流通的間隙，座體設有至少二注油孔，圓周面上對向設有至少二第一腔室分別與一注油孔連通，且相鄰於各第一腔室分別設有一第二腔室，座體上設有至少二通道，各通道的第一端分別穿出圓周面且相鄰於第一腔室，而各通道的第二端則分別連通至與第一端對向之第二腔室。藉此，當軸受力而偏移時會改變其偏移方向與其對向之間隙，讓液壓液體於經由各通道而在對向的第一腔室與第二腔室間產生流量自動補償作用。_x000D_
</t>
  </si>
  <si>
    <t xml:space="preserve">一種諧波齒輪減速機，包含一剛性內齒輪、一撓性外齒輪、一波動產生器、一蓋體及一扇葉。撓性外齒輪設置於剛性內齒輪內，波動產生器具有至少一貫通孔，並且設置於撓性外齒輪內。蓋體與扇葉分別設置於波動產生器的相對兩側，蓋體並位於撓性外齒輪內。蓋體與波動產生器共同形成一氣室，貫通孔及一氣流口分別與氣室相連通。其中，波動產生器運轉而帶動扇葉同時運轉。扇葉旋轉而產生一氣流，氣流由貫通孔流進氣室，並由氣流口流出氣室，以對諧波齒輪減速機進行散熱。_x000D_
</t>
  </si>
  <si>
    <t xml:space="preserve">本發明揭示了一種自調式放電加工節能電源裝置及其方法，高壓引弧單元及低壓放電單元分別地提供高壓引弧脈波及低壓放電脈波於電極；電極加工工件，將其間的極間電壓回授至放電脈波產生單元；放電脈波產生單元判斷極間電壓是否小於預定電壓；若是，即工件與電極間的放電通道被導通，放電脈波產生單元控制高壓引弧單元關閉，低壓放電單元於加工時間作動，於休止時間關閉；若否，再迴圈之放電脈波產生單元進行判斷；採用高壓引弧、低壓放電的架構，可針對引弧後放電電壓進行偵測，調整低壓電源之放電電壓以精確控制單發放電加工能量，並達到高效節能的功效。_x000D_
</t>
  </si>
  <si>
    <t xml:space="preserve">一種碰撞保護方法，對加工機台進行碰撞保護裝置，其中包括下列步驟。首先回應於操作事件提供控制指令。接著回應於控制指令提供對應至保護目標組件的保護資訊。然後找出保護目標組件之基礎包絡體。接著根據多階層保護參數將基礎包絡體劃分為多個子保護區塊，並移除其中未與該保護目標組件相連之子保護區塊，以定義出多階層碰撞保護區間。然後判斷多階層保護區間是否與操作相關物件發生接觸事件，以判斷該保護目標組件是否發生碰撞事件；若是，提供控制訊號來對加工機台之加工操作進行控制。_x000D_
</t>
  </si>
  <si>
    <t xml:space="preserve">一種加工路徑修正方法包括以下步驟：分析一加工程式的一加工路徑；分析該加工路徑的任一點是否為一可迴避點；取得該加工路徑的一異常點；若該加工路徑具有該異常點，修正該加工程式，以於該加工路徑的該可迴避點增加一異常迴避路徑。_x000D_
_x000D_
</t>
  </si>
  <si>
    <t xml:space="preserve">一種工具機恆溫控制系統，用以調整一工具機運作時之溫度，工具機恆溫控制系統包括一儲存槽、一泵浦、一冷卻裝置、以及一流路切換閥。儲存槽用以容納一工作流體。泵浦用以從儲存槽輸送工作流體至工具機。冷卻裝置用以冷卻流過工具機之工作流體。流路切換閥由工具機接收工作流體，並用以依據工作流體之溫度將工作流體經由一第一管路輸送至儲存槽，或是經由一第二管路輸送至冷卻裝置。_x000D_
_x000D_
</t>
  </si>
  <si>
    <t>一種進給模組包含有二導引構件、一第一連接件、二軸柱及一第二連接件。各導引構件包含一滑動樑及二液靜壓滑塊。滑動樑具有一穿孔、圍繞穿孔形成的一第一內壁面、連通於穿孔的二入油孔及至少一出油孔。入油孔連通於出油孔。二液靜壓滑塊固設於穿孔內而分別對應二入油孔。二液靜壓滑塊彼此相距一間距。每一液靜壓滑塊具有一軸孔。軸柱分別穿設二導引構件之二液靜壓滑塊的軸孔。第一連接件連接於二軸柱。第二連接件連接於二導引構件之滑動樑，以使二軸柱得以相對於二導引構件移動。</t>
  </si>
  <si>
    <t>一種加工恆溫控制系統及其利用方法，該系統包含感測單元、處理單元及冷卻單元；感測單元用以感測工件之溫度分布狀況；處理單元與感測單元耦接，用以處理溫度分布狀況並求出位於工件之高熱點位置；冷卻單元包括噴頭及複數葉片，噴頭供冷卻流體輸出，複數葉片之角度可調整地設置於噴頭，複數葉片與處理單元耦接，由處理單元控制複數葉片之角度，使冷卻流體朝向高熱點位置輸出。</t>
  </si>
  <si>
    <t xml:space="preserve">一種工具機刀具管理系統，包括：讀取單元，根據刀具編碼，讀取類別參數；接收單元，以預定週期接收即時歷程資訊；儲存單元，記錄刀具編碼、類別參數與即時歷程資訊；處理單元，根據類別參數與即時歷程資訊，執行一權重演算以取得一結果；以及控制單元，根據結果，發送控制指令，例如停止使用等。_x000D_
_x000D_
</t>
  </si>
  <si>
    <t>一種非接觸式動剛度量測系統，具有基座、測試棒、激振模組、力感測器、都卜勒測速儀與控制模組。力感測器連接激振模組與基座。激振模組位於測試棒與力感測器之間。控制模組電性連接力感測器與都卜勒測速儀。測試棒用以可拆卸地設置於待測主軸的夾持座中。激振模組用以提供電磁力到測試棒。力感測器用以量測激振模組的作用力。都卜勒測速儀用以提供第一雷射與第二雷射。都卜勒測速儀根據反射之雷射以量測振動響應。控制模組用以依據作用力與振動響應計算出待測主軸的等效主軸剛性值。</t>
  </si>
  <si>
    <t xml:space="preserve">一種減振器及應用其之半主動式減振方法。減振器用以裝設在一轉動模組上。減振器包括螺桿、位移調整件、第一彈簧、第二彈簧及質量塊。位移調整件不可轉動地螺合於螺桿。質量塊位於第一彈簧與第二彈簧之間，且連接第一彈簧與該第二彈簧。第一彈簧位於質量塊與位移調整件之間且連接質量塊與位移調整件，而第一彈簧的彈性係數及第二彈簧的彈性係數均為非線性。_x000D_
_x000D_
</t>
  </si>
  <si>
    <t>一種工具機防碰撞方法，包括：載入多條加工碼；模擬對應該些加工碼的多個路徑軌跡；估計運行該些路徑軌跡的多個執行期間；自該些執行期間中選取最短執行期間；判斷在最短執行期間內，該些路徑軌跡中的任兩者的軌跡位置點的間距是否小於安全距離；當第一路徑軌跡中的第一軌跡位置點與第二路徑軌跡中的第二軌跡位置點的距離小於安全距離時，估計第一刀塔運行至第一軌跡位置點的第一時間點以及第二刀塔運行至第二軌跡位置點的第二時間點；當第一時間點與第二時間點之間的時間差距值低於容忍值時，產生碰撞警告。</t>
  </si>
  <si>
    <t xml:space="preserve">一種溫度控制系統，適用於一工具機，且包含冷卻循環及控制器。冷卻循環包含泵、冷卻器及電磁閥。泵用於受變頻馬達驅動以使冷卻液於該冷卻循環中流動以流經工具機的主軸。冷卻器串接於泵，且用於使冷卻液降溫。電磁閥連接於冷卻器的入口及出口之間，用於在開啟時使流經主軸的冷卻液不流回冷卻器進行冷卻。控制器電性連接於變頻馬達、冷卻器及電磁閥，且用於連接工具機以偵測工具機的主軸負載、主軸轉速、主軸溫度以及機體溫度，據以控制變頻馬達、冷卻器及電磁閥。_x000D_
_x000D_
</t>
  </si>
  <si>
    <t>一種刀具磨耗監控方法，包括以下步驟：定義刀具磨耗程度的容許範圍；對連續的各單節加工指令的負載數據進行收集；從各單節負載數據中取得刀具實際加工的負載數據；根據實際加工負載數據計算擬合線段；根據容許範圍與各對應的擬合線段進行刀具磨耗比對；最後根據刀具磨耗比對異常的結果，發出訊息提醒使用者校準刀具或更換刀具。</t>
  </si>
  <si>
    <t>一種圓弧加工方法包括以下步驟。首先，提供加工程式碼，加工程式碼包含加工一圓弧的控制碼，圓弧包含起點及終點。然後，解析加工程式碼，以獲得刀具的第一起點向量及第一終點向量，第一起點向量及第一終點向量以第一座標系定義。然後，轉換第一起點向量為第二起點向量，其中第二起點向量以第二座標系定義。然後，轉換第一終點向量為第二終點向量，其中第二終點向量以第二座標系定義。然後，取得第二起點向量與第二終點向量之間多數插值點的第一插值向量，其中第一插值向量以第二座標系定義。然後，轉換第一插值向量為第二插值向量。</t>
  </si>
  <si>
    <t xml:space="preserve">一種用於機械手臂的負載平衡裝置，包括一氣壓缸以及一活塞桿。氣壓缸用以儲存一氣體，氣壓缸包括一第一腔室、一第二腔室以及一連接通道，其中連接通道連接第一腔室與第二腔室。活塞桿其一端連接機械手臂，另一端可滑動地設置於氣壓缸內，活塞桿根據一負載調整第一腔室與第二腔室內氣體的體積及壓力，其中第一腔室與第二腔室同軸設置於氣壓缸的軸向上。_x000D_
_x000D_
</t>
  </si>
  <si>
    <t>一種刀具監控方法，先利用刀具監控系統擷取工具機刀具之第一資料與第二資料，將該第一資料進行模擬分析以獲取對照數值，且將該第二資料進行演算以獲取實際數值，之後將該對照數值與該實際數值進行整合匹配，以利用該匹配之結果監控該工具機刀具之運作狀況。</t>
  </si>
  <si>
    <t>一種工具機頻率響應參數的調整方法及應用其之調整方法。調整方法包括以下步驟。首先，對工具機進行實際掃頻，以取得工具機的原系統閉迴路資料。然後，取得原系統閉迴路資料之原系統開迴路轉移函數。然後，執行速度優化程序，以決定優化速度參數。然後，取得對應速度優化閉迴路轉移函數的速度優化開迴路轉移函數。然後，決定濾波器的濾波器轉移函數。然後，執行濾波器優化程序。</t>
  </si>
  <si>
    <t>一種加工程式與對應之切削刀具之匹配辨識方法與系統，該方法包括：利用圖像拍攝裝置獲取加工設備上各刀號位置上所裝配之刀具的二維圖像；根據所獲取之二維圖像，解析刀具輪廓特徵點與刀具裝配姿態，並將解析結果轉換成刀具裝配狀態數據串；獲取加工程式中每一個工序所對應的刀具需求，並將刀具需求轉換成工序刀具需求數據串；將刀具裝配狀態數據串與工序刀具需求數據串進行匹配，並將結果以程序與刀具匹配數據串輸出。</t>
  </si>
  <si>
    <t>加工參數調整系統建立於一控制器中。控制器用以接收一加工程式，分析出加工程式中所包含至少一工序，控制器設定工序對應到的一調機程式，將調機程式插入至工序之程式碼的之前或之後，以產生一整合程式，並將整合程式上傳至一機台。</t>
  </si>
  <si>
    <t>一種傳動裝置，其包括第一殼體、連接第一殼體之第二殼體以及軸接第二殼體之第三殼體、設於該第三殼體上之轉接件、作動該第一殼體與第二殼體旋轉之第一動力軸、作動該第三殼體旋轉之第二動力軸、以及作動該轉接件旋轉之第三動力軸，且該第二與第三動力軸係為相互套設之軸中軸結構，而該第一動力軸係為獨立桿件，以利於使用負荷較小轉動慣量之馬達驅動該第一動力軸，故能選用較便宜之馬達，因而能降低生產成本。</t>
  </si>
  <si>
    <t>本發明提出一種工具機，包含一機台底座、二液靜壓導軌以及一動件主結構，動件主結構經由二液靜壓導軌可滑移地設置於機台底座上，二液靜壓導軌各具有多個導滑面朝向並用以導引動件主結構，工具機定義彼此相正交的一X軸方向、一Y軸方向以及一Z軸方向，Z軸方向平行於工具機之刀具夾持頭的轉軸方向，Y軸方向平行於動件主結構相對機台底座之滑移方向，其特徵在於：二液靜壓導軌可之導滑面之法線方向均不平行於工具機之X軸方向、Y軸方向、Z軸方向以及二液靜壓導軌之連線。</t>
  </si>
  <si>
    <t>一種刀具壽命預測方法，包括以下步驟：於機械加工端之刀具擷取多個量測資料；轉換各量測資料為製程能力指數資料；運算已訓練之類神經網路，使製程能力指數資料產生刀具壽命預測資料；以及依據刀具壽命預測資料判斷刀具之刀具壽命。此外，一種刀具壽命預測系統亦被提出。</t>
  </si>
  <si>
    <t>一種利用動態位置誤差模擬切削方法，適於連接工具機之控制器，包括以下步驟：利用加工程式碼產生切削模面；計算在切削模面中各網格點之法向量；依據各位置命令與相對應之位置回授，求得在切削模面之三軸動態誤差量；計算三軸動態誤差量在切削模面之法向量之分量，以獲得各網格點之法向量誤差值；以及將法向量誤差值在相對應之網格點之過切資訊顯示於切削模面上。</t>
  </si>
  <si>
    <t>一種工具機的加工件負載特性判斷及加速度調整方法。根據一加工件的重量設定傳動系統的一第一加速度，並以第一加速度驅動工作平台以及加工件。根據加工件的重量計算傳動系統以第一加速度傳動時之一第一彈性變形量。根據傳動系統回授的位置訊號計算傳動系統以第一加速度傳動時之一第一位置誤差量。根據第一彈性變形量及第一位置誤差量計算一動態誤差值。當動態誤差值小於或大於目標誤差值，設定一第二加速度至傳動系統，且重新計算傳動系統以第二加速度傳動時之一第二彈性變形量以及一第二位置誤差量，使動態誤差值收斂至目標誤差值。</t>
  </si>
  <si>
    <t>本發明提供一種量測程式編譯方法。所述方法包括解析第一量測程式，以獲得對應所述第一量測程式的多個第一量測參數，並且將所述多個第一量測參數轉換為對應多個規劃操作的多個第二量測參數；根據所述多個第二量測參數與多個電腦輔助設計圖像參數來產生多個標準化量測參數；接收對應所述多個規劃操作的多個參數輸入操作來更新所述多個第二量測參數；根據所述多個標準化量測參數來產生對應所述電腦輔助設計檔案的標準化量測程式；以及根據一目標量測裝置的規格資料將所述標準化量測程式轉換為執行於所述目標量測裝置的目標量測程式。</t>
  </si>
  <si>
    <t>夾持裝置包括第一夾持器及第二夾持器。第一夾持器包括第一抵接件及驅動件。驅動件連接第一抵接件。第二夾持器包括第二抵接件。第一抵接件與第二抵接件係相對配置且彼此間隔，以容置工件，驅動件連接第一抵接件，以驅動第一抵接件往第二抵接件的方向移動，以將工件夾持在第一抵接件與該第二抵接件之間。</t>
  </si>
  <si>
    <t>一種加工參數自動產生系統，用以產生加工程式之加工參數以供工具機讀取後進行加工，包括：幾何資料擷取模組，用以擷取工件之幾何形狀以產生候選特徵列表；特徵辨識學習網路，根據一神經網路模型訓練候選特徵列表以取得適用特徵列表；以及加工參數學習網路，根據另一神經網路模型訓練適用特徵列表與候選加工參數以取得優化後的適用加工參數。</t>
  </si>
  <si>
    <t>一種輪廓精度量測方法，是利用量測系統擷取工具機之各軸件之位置座標資料，再將該位置座標資料進行演算以獲取斜面上之第一真圓軌跡，供作為參考資訊，之後該量測系統依據該參考資訊之各該軸件之位置座標資料，調整各該軸件之位置之參數，以產生該斜面上之第二真圓軌跡，因而得知各軸件於調整參數後之位置是否符合標準，俾藉由自動量測參數及自動測試運作狀態，以加速整體量測流程。</t>
  </si>
  <si>
    <t>一種預先檢測加工路徑碰撞方法，包括以下步驟：讀取加工程式；解譯加工程式中的複數個單節資訊；於各單節資訊執行插值之前，計算欲執行插值之單節資訊所對應之下一個單節資訊的安全距離；找尋滿足累加距離大於或等於安全距離所需之各單節資訊的數量；以及依據累加距離中的各單節資訊進行防碰撞檢測。此外，一種預先檢測加工路徑碰撞系統亦被提出。</t>
  </si>
  <si>
    <t>一種用於工具機之主軸的檢測裝置，其中主軸包括一插槽。檢測裝置包括一接觸殼體、一主殼體、一感測元件以及一處理模組。接觸殼體具有一第一腔體，且第一腔體具有一內表面。主殼體連接於接觸殼體，且具有連通於第一腔之一第二腔體。感測元件設置於第一腔體內，且連接於內表面。處理模組設置於第二腔體內，且電性連接於感測元件。當接觸殼體插置於主軸之插槽時，感測元件用以檢測接觸殼體之一應變量，並產生一檢測訊號。處理模組依據檢測訊號，產生一判斷訊號。</t>
  </si>
  <si>
    <t>一種支撐機構，支撐機構包括本體固定座、旋轉裝置、運動裝置以及驅動裝置。本體固定座設置於旋轉裝置與運動裝置之間。運動裝置包括螺桿花鍵軸、螺桿螺帽以及花鍵螺帽，螺桿花鍵軸連動旋轉裝置。驅動裝置設置於本體固定座。驅動裝置包括第一驅動元件與第二驅動元件，第一驅動元件驅動螺桿螺帽轉動。第二驅動元件驅動花鍵螺帽轉動。藉由螺桿螺帽及/或花鍵螺帽於螺桿花鍵軸上不同的轉動組合，驅使螺桿花鍵軸運動，螺桿花鍵軸再帶動旋轉裝置運動。</t>
  </si>
  <si>
    <t>一種主軸電能及訊號傳輸裝置，包括一主軸固定部、一心軸旋轉部、一電能傳輸元件以及一訊號傳輸元件。主軸固定部設有一電源輸入端、一次側電源感應線圈、二次側訊號感應線圈以及至少一訊號輸出端。心軸旋轉部設有刀把部的接合端面、二次側電源感應線圈以及一次側訊號感應線圈，其中心軸旋轉部相對於主軸固定部轉動。電能傳輸元件用以傳輸來自電源輸入端的電能。訊號傳輸元件用以傳輸刀把部的訊號至訊號輸出端，其中電能傳輸元件以及訊號傳輸元件各包括至少一彈性頂針。</t>
  </si>
  <si>
    <t>一種龍門機構線上慣量匹配同步控制方法，包括以下步驟：取得龍門機構資訊；偵測樑上裝置在橫樑上的位置資訊；依據位置資訊與龍門機構資訊，求得對應於驅動裝置之負載慣量變化資訊；以及依據負載慣量變化資訊，即時調整驅動馬達對應的扭矩輸出資訊，以解決因為樑上裝置在移動時慣量不匹配，所導致之位置差異變大的問題，避免龍門機構因而損傷。</t>
  </si>
  <si>
    <t>本發明提供一種溫度調節系統及其方法，應用於一工具機中，包括：冷卻流體儲存箱、加熱流體儲存箱、內循環次系統、外循環次系統及計算單元，該內循環次系統包括第一閥件，該外循環次系統包括複數個流道及設於該複數個流道上的第二閥件與第三閥件。透過計算單元控制第一閥件、第二閥件及第三閥件以切換冷卻流體儲存箱、加熱流體儲存箱與工具機之間該複數個流道之流向，可有效維持工具機的熱平衡。</t>
  </si>
  <si>
    <t>本揭露提出一種工具機調整方法與其調整系統。本揭露之工具機調整方法包括以下步驟：使一工具機開始一循圓測試；由一量測儀器取得一量測誤差量Em，且該量測誤差量Em是由該工具機執行該循圓測試時實際循圓軌跡與預設循圓軌跡之差異所決定；由該量測誤差量Em，判斷該工具機的誤差狀況；判斷該誤差狀況是否小於一設定目標，若否則依該誤差狀況決定一補償參數，以及使該工具機依所設定之該補償參數開始另一次循圓測試並重複上述步驟，直到判斷該誤差狀況小於一設定目標；以及若判斷該誤差狀況小於該設定目標，結束該循圓測試，並完成調整該工具機。</t>
  </si>
  <si>
    <t>一種毛邊清除裝置，包括設於一承載結構上之移除組件以及噴向組件，其中，該噴向組件具有朝向該移除組件之噴嘴，以藉由該噴向組件急速冷凍如毛邊之目標物，再以該移除組件以剛性接觸方式移除硬化之目標物，以確保細小柔性毛邊能確實移除。</t>
  </si>
  <si>
    <t>一種刀把充電裝置，包括無線訊號模組、複數個充電接點以及充電模組。無線訊號模組與充電接點分別設置於刀把中，各充電接點連接無線訊號模組。充電模組設置於夾刀裝置內，充電模組包括複數個充電接腳。當刀把放置於夾刀裝置內時，各充電接腳對接各充電接點，以傳輸外部電源之電力對刀把充電。</t>
  </si>
  <si>
    <t>一種加工工序之刀具確認方法與系統，並可檢知換刀裝置健康狀態，該方法包括：利用第一無線傳輸模組獲取加工設備之各刀號位置所裝配之刀具的儲存單元內的資料；根據所獲取的資料進行解析並將解析結果轉換成刀具裝配狀態數據串；透過加工程式儲存裝置獲取加工程式，解析加工程式中每一工序所對應的刀具需求並轉換成工序刀具需求數據串；將刀具裝配狀態數據串與工序刀具需求數據串進行匹配對應並計算差值，並將結果以程序與刀具匹配數據串輸出。</t>
  </si>
  <si>
    <t>本發明提供一種切削力學模型建模方法，包括：藉由刀具沿圓形路徑切削單向纖維複合材料；在刀具切削單向纖維複合材料的過程中，藉由量測元件量測刀具對應於刀具進給方向和單向纖維複合材料纖維方向之間的夾角所受的切削力；以及透過量測元件的量測結果，計算取得一方程式中切削力係數的函數。本發明可快速建立切削力學模型以模擬出接近真實之刀具施力或受力。</t>
  </si>
  <si>
    <t>一種鑽削系統，包括進刀控制模組、力量控制模組、破孔控制模組、轉換模組與運算單元。進刀控制模組設定進刀力量閥值以及進刀速度閥值，以供運算單元判斷是否滿足第一轉換條件。破孔控制模組設定鑽穿力量閥值以及鑽穿速度閥值，以供運算單元判斷是否滿足第二轉換條件。轉換模組根據第一轉換條件及第二轉換條件的判斷結果，通知改變進刀力量與進給速度。力量控制模組則提供該進刀力量。藉本系統以緩衝鑽削刀具在剛接觸工件與剛鑽穿工件時因為阻抗變化而對工件的衝擊。</t>
  </si>
  <si>
    <t>一種校準方法，包括以下步驟。依據第一物件的外形決定第一感測器的種類及第一感測器載台的種類。藉由第一感測器載台承載第一感測器，並藉由第一感測器量測第一物件相對座標。比對第一物件相對座標與第一物件預設座標而獲得第一物件座標誤差，並修正第一物件座標誤差。在修正第一物件座標誤差後，驅動第一物件或第二物件分別對第二物件或第一物件進行作業。此外一種校準系統亦被提出。</t>
  </si>
  <si>
    <t>一種刀具路徑擷取方法及裝置，包括下列方法步驟：取得工具機控制器傳輸資料的更新頻率，計算刀具加工路徑的進給率，並判斷是否取得適用進給率；讀取G代碼並確認該進給率；判斷該進給率是否等於設定值，若否則設定覆寫值以調整該進給率；依據該進給率記錄座標資料以合成刀具路徑檔。此刀具路徑檔適用於提供加工分析模擬之用。</t>
  </si>
  <si>
    <t>一種工具機刀具管理方法，包括：以使用端主機將工件圖形資料與刀具資料庫匯入電腦輔助製造程式，供使用者挑選各工序所需刀具以建立完整工法，於各工序中，加工T碼將替換成該刀具之唯一電子編碼，以工具機執行含電子標籤序號之加工程式碼前，須重新掃描已裝配之刀具並進行刀具配置資訊更新，以確保該工具機已裝配上所需刀具。當工具機已儲存所有電子標籤序號時，將就緒訊息顯示於其操作介面，以提示操作者可開始進行加工。當工具機未儲存所有電子標籤序號時，將所欠缺刀具的當前存放位置或警示資訊顯示於其操作介面，以提示操作者欠缺刀具之當前存放位置。</t>
  </si>
  <si>
    <t>一種機器人工件座標系自動校正系統，包含實體影像感測器及控制器。實體影像感測器具有第一影像中心軸；控制器控制實體影像感測器與機器人旋轉以建構虛擬影像感測器，虛擬影像感測器具有第二影像中心軸，其與第一影像中心軸具有一交點；控制器控制機器人使一工件特徵點在第一影像中心軸及第二影像中心軸之間重覆移動直到與交點重合，記錄包含機器人各關節座標之校正點，重覆上述移動重合步驟以產生複數個校正點，再根據該些校正點計算虛擬工具中心點及工件分別相對於機器人之座標。</t>
  </si>
  <si>
    <t>一種建立組合件之交界軌跡的系統，包括立體模型建立模組、處理模組及材質檢測模組。組合件包括彼此組合的第一部件與第二部件。立體模型建立模組掃描第一部件以及第二部件以分別建立第一立體模型資料與第二立體模型資料。處理模組依據第一立體模型資料與第二立體模型資料建立組合立體模型資料，並自組合立體模型資料判定交界區，再依據交界區決定映射於組合件上的檢測點。材質檢測模組檢測組合件在檢測點的材質，處理模組依據材質檢測結果，建立第一部件與第二部件在組合件中的交界軌跡。</t>
  </si>
  <si>
    <t>一種可調式工件支撐系統，包括一可調式支撐裝置、一分析支撐點模組、一座標後處理模組以及一控制模組。可調式支撐裝置具有一組支撐元件用來支撐一被支撐工件，該各支撐元件可以調整高度與角度。分析支撐點模組用來匯入該被支撐工件之電腦輔助設計檔案，以及分析該電腦輔助設計檔案以得到被支撐工件之一組支撐點位。座標後處理模組用來計算該組支撐點位所對應之該各支撐元件之支撐座標。控制模組用來接收該各支撐元件之支撐座標，以及調整該各支撐元件之高度與角度來支撐該被支撐工件，使得該被支撐工件之變形量是最小。</t>
  </si>
  <si>
    <t>一種減低機械手臂振動之方法，其包含下列步驟：將至少一慣性致動器及至少一振動訊號擷取單元安裝於一機械手臂之加工端；由振動訊號擷取單元感測機械手臂之加工端產生之振動，並產生振動訊號；由中央處理單元根據振動訊號及機械手臂之加工端之座標，擷取至少一組對應之控制參數，計算至少一輸出力；由慣性致動器將輸出力作用於機械手臂之加工端，以抵消機械手臂之加工端的振動力。</t>
  </si>
  <si>
    <t>一種加工路徑缺陷檢測方法，包括以下步驟。首先，根據加工程式碼建立切削模面，切削模面具有多個模面網格點。接著，計算切削模面中各模面網格點之模面法向量。之後，計算加工程式碼中對應於模面法向量之單節的單節向量。接下來，根據模面法向量及單節向量的關係取得誤差資訊。若誤差資訊大於預設值，則顯示缺陷資訊於切削模面上。</t>
  </si>
  <si>
    <t>首先，機械手臂驅動工具之工具軸向投影於測試平面之投射點相對測試平面之參考點進行相對運動。然後，依據相對運動，建立第一轉換關係。然後，取得工具相對機械手臂之裝設面參考座標系的工具軸向量。然後，執行校正點資訊組取得步驟，包括：(a1) 機械手臂驅動工具中心點重合於測試平面之參考點，並記錄機器手臂之校正點資訊組；(a2) 機械手臂驅動工具改變工具軸向的角度；及，(a3) 重複步驟(a1)及(a2)，以取得數個校正點資訊組。然後，依據校正點資訊組，取得工具中心點相對裝設面參考座標系的工具中心點座標。</t>
  </si>
  <si>
    <t>一種刀具狀態偵測系統及方法，應用於具有控制器且配置有刀具之工具機，方法包含：收集複數加工訊號；處理該加工訊號作為梳理資訊；依據該梳理資訊中的靈敏度和共線性篩選出目標特徵；利用該目標特徵和該梳理資訊中的刀具狀態資訊適配分類模型；以該分類模型獲取刀具狀態級別；最後根據該刀具狀態級別進行刀具更換決策作業。</t>
  </si>
  <si>
    <t>一種工具機數值控制器軟體動態產生裝置及方法，該裝置包含：一軟體功能規格管理單元，利用文字描述檔對一工具機數值控制器軟體所需的功能模組進行描述，再對文字描述檔進行規格解析，以產生一包含有複數功能模組的功能模組列表；一功能模組儲存單元，用以儲存並管理複數功能互異的功能模組，由功能模組儲存單元確認功能模組列表是否具備工具機數值控制器軟體所需的所有的複數功能模組；以及一功能模組合成單元，用以將所需之複數功能模組由功能模組儲存單元取出並將各功能模組之間的連結進行設定，以合成為工具機數值控制器軟體。</t>
  </si>
  <si>
    <t>一種超音波刀把及超音波刀把冷卻與切屑導流系統，超音波刀把包含：刀座，設置於工具機主軸，刀座底部具有環形出氣通道，環形出氣通道由內環與外環構成，外環套設於內環外，內環具有第一面與第二面，外環具有第三面與第四面，第一面與第三面相互平行且具有間隙，第二面底部具有內側斜面，內側斜面與第一面間具有第一夾角，第四面底部具有外側斜面，外側斜面與第三面間具有第二夾角；以及超音波振盪子，設置於刀座內，以提供超音波振盪作用於刀具上。</t>
  </si>
  <si>
    <t>一種去毛邊軌跡提取方法，包括以下步驟：依據加工工件之工序內容，分析加工工件之電腦輔助設計檔案，以判斷出去毛邊加工區域及決定邊界輪廓曲線數學模型；藉由線性輪廓掃描感測器掃描加工工件，以得到加工工件之工件輪廓斷面資訊；將工件輪廓斷面資訊與邊界輪廓曲線數學模型進行曲線擬合，以得到邊界曲線方程式；以及藉由邊界曲線方程式，判斷出加工工件之去毛邊位置資訊以產生加工點路徑。此外，一種去毛邊軌跡提取系統亦被提出。</t>
  </si>
  <si>
    <t>一種調整支撐工件方法，包括以下步驟：設定被支撐工件之初始支撐位置資訊；依據初始支撐位置資訊，透過有限元素法對被支撐工件之電腦輔助設計檔案進行分析以獲得工件變形量資訊；依據工件變形量資訊以及目標工件變形量資訊，求解出各支撐裝置對應之支撐位置資訊；依據支撐位置資訊與轉換程式，以獲得各支撐裝置的Z座標以及法向量方向；依據支撐位置資訊、Z座標以及法向量方向，以調整各支撐裝置的位置以及角度。此外，一種可調式支撐工件系統亦被提出。</t>
  </si>
  <si>
    <t>一種用於工具機的加工監控方法及加工監控系統，以加工一工件。加工監控方法包括以下步驟。首先，偵測工具機之主軸的振動訊號。接著，取得振動訊號的振動特徵值。之後，判斷振動特徵值是否超過門檻條件，門檻條件係經過訓練模型根據工件之預定表面品質所決定。若振動特徵值超過門檻條件，調整工具機的加工參數。</t>
  </si>
  <si>
    <t>一種潤滑油量調整系統及潤滑油量調整方法。潤滑油量調整系統包括儲存裝置以及處理器，並經由資料擷取裝置連接機台。機台包括馬達。資料擷取裝置擷取馬達的電流資訊。儲存裝置儲存機器學習模型，其中機器學習模型是利用包括馬達運作的多筆電流資訊以及機台運作時所測得的多筆溫度值的訓練資料集所訓練。處理器經配置以利用資料擷取裝置擷取馬達當前運作的電流資訊，利用機器學習模型預測馬達運作於電流資訊時機台的溫度值，以及根據所預測的溫度值計算並調整適於機台運作時使用的潤滑油量。</t>
  </si>
  <si>
    <t>一種機械手臂校正系統與機械手臂校正方法。此方法包括下列步驟：定位機械手臂的末端點在三維空間中的位置，以計算機械手臂運作時末端點的實際運動軌跡；擷取機械手臂的多個連桿參數，並利用粒子群演算法隨機產生包括連桿參數的多個補償項的多組粒子，將每一組粒子的補償項加上對應的連桿參數後導入順向運動學，以計算末端點的適配運動軌跡；計算每一組粒子的適配運動軌跡與實際運動軌跡的位置誤差，並用以計算粒子群演算法的適應值以評估群體最佳位置；以及使用群體最佳位置對應的粒子的補償項更新連桿參數。</t>
  </si>
  <si>
    <t>一種可動式機械的動作測試方法與控制主機。所述方法包括：載入第一動作測試程式；根據第一動作測試程式產生樣板檔，其記載第一動作測試程式指示可動式機械進行物理動作的第一座標資訊；載入第二動作測試程式；根據第二動作測試程式的程式資訊讀取樣板檔並將第二動作測試程式指示可動式機械進行物理動作的第二座標資訊與第一座標資訊進行比對；以及根據比對結果產生警示訊息，其反映第二動作測試程式對可動式機械的控制可能存在異常。</t>
  </si>
  <si>
    <t>一種運動控制系統，係藉由雲端之第一控制器傳輸複數加工命令至第二控制器中，以令該第二控制器將該複數加工命令儲存至緩衝器內，使工具機依據該緩衝器所儲存之該些加工命令運作，故當該第一控制器與該第二控制器之間發生通訊不良時，可藉由該第二控制器令該緩衝器發出減速指令至該工具機，使該工具機減速運作，以避免因工具機突然停機等非預期運動之問題而損壞加工產品。</t>
  </si>
  <si>
    <t>一種加工路徑過切分析方法，包括以下步驟。首先，執行加工程式碼以產生切削模面，切削模面上包含有多條加工路徑軌跡。從該些加工路徑軌跡之中選取指定路徑軌跡以及從指定路徑軌跡上設定指定節點。計算通過該指定節點的剖切面。計算剖切面與除了指定路徑軌跡之外的其他加工路徑軌跡之多個交點。從該些交點之中的兩者交點設定為兩個鄰近交點；取得該兩個鄰近交點之間的交點連線。最後，計算指定節點與交點連線之間的垂直距離且設定垂直距離為指定節點的過切量。</t>
  </si>
  <si>
    <t>一種工具機快送加速度調整系統，具有訊號量測模組、訊號判斷模組及加速度最佳化模組。工具機具有伺服馬達以及結構鑄件。訊號量測模組量測伺服馬達帶動結構鑄件由第一特定位置直線移動至第二特定位置，或由第二特定位置回到第一特定位置期間的電子訊號。訊號判斷模組依據所量測到之電子訊號，判斷馬達實際最大電流值是否等於馬達規格值。加速度最佳化模組依據判斷結果，計算與調整快送加速度至最佳值，之後再進行平滑化時間之判斷與調整。</t>
  </si>
  <si>
    <t>一種用於自動生成加工製程特徵的處理方法，包括下列步驟。取得工件CAD檔，以對加工體進行CAD數值分析。以工件CAD檔為目標，進行工件CAD外型與加工體的比對，以獲取第一待加工體特徵辨識結果，其中第一待加工體特徵辨識結果包含識別待移除加工體資料以及第一加工面特徵。針對第一加工面特徵進行幾何分析並確定刀具選用範圍。針對刀具選用範圍對第一加工面進行虛擬切削模擬，以產生已加工區域資料及未加工區域資料。針對未加工區域資料與工件CAD檔中的面資料進行空間座標映射比對，以獲取第二待加工體特徵辨識結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</si>
</sst>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3" fillId="0" borderId="1" xfId="0" applyFont="1" applyBorder="1">
      <alignment vertical="center"/>
    </xf>
    <xf numFmtId="49" fontId="3" fillId="0" borderId="1" xfId="0" applyNumberFormat="1" applyFont="1" applyBorder="1">
      <alignment vertical="center"/>
    </xf>
    <xf numFmtId="0" fontId="3" fillId="0" borderId="0" xfId="0" applyFont="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247"/>
  <sheetViews>
    <sheetView tabSelected="1" workbookViewId="0">
      <selection activeCell="B4" sqref="B4"/>
    </sheetView>
  </sheetViews>
  <sheetFormatPr defaultRowHeight="16.399999999999999" x14ac:dyDescent="0.3"/>
  <cols>
    <col min="1" max="1" width="5.125" style="9" customWidth="1"/>
    <col min="2" max="2" width="14.125" style="9" customWidth="1"/>
    <col min="3" max="3" width="16.75" style="9" customWidth="1"/>
    <col min="4" max="4" width="14.125" style="9" customWidth="1"/>
    <col min="5" max="5" width="19" style="9" customWidth="1"/>
    <col min="6" max="6" width="21.25" style="9" customWidth="1"/>
    <col min="7" max="7" width="13.75" style="9" customWidth="1"/>
    <col min="8" max="9" width="20.125" style="9" customWidth="1"/>
    <col min="10" max="11" width="9" style="9"/>
    <col min="12" max="12" width="26" style="9" bestFit="1" customWidth="1"/>
  </cols>
  <sheetData>
    <row r="1" spans="1:12" ht="49.1" x14ac:dyDescent="0.3">
      <c r="A1" s="4" t="s">
        <v>7</v>
      </c>
      <c r="B1" s="4" t="s">
        <v>8</v>
      </c>
      <c r="C1" s="5" t="s">
        <v>21</v>
      </c>
      <c r="D1" s="4" t="s">
        <v>27</v>
      </c>
      <c r="E1" s="4" t="s">
        <v>10</v>
      </c>
      <c r="F1" s="4" t="s">
        <v>11</v>
      </c>
      <c r="G1" s="4" t="s">
        <v>9</v>
      </c>
      <c r="H1" s="4" t="s">
        <v>13</v>
      </c>
      <c r="I1" s="4" t="s">
        <v>30</v>
      </c>
      <c r="J1" s="4" t="s">
        <v>32</v>
      </c>
      <c r="K1" s="4" t="s">
        <v>33</v>
      </c>
      <c r="L1" s="4" t="s">
        <v>12</v>
      </c>
    </row>
    <row r="2" spans="1:12" x14ac:dyDescent="0.3">
      <c r="A2" s="7">
        <v>1</v>
      </c>
      <c r="B2" s="7">
        <v>93</v>
      </c>
      <c r="C2" s="8" t="s">
        <v>34</v>
      </c>
      <c r="D2" s="8" t="s">
        <v>35</v>
      </c>
      <c r="E2" s="7" t="s">
        <v>38</v>
      </c>
      <c r="F2" s="7" t="s">
        <v>39</v>
      </c>
      <c r="G2" s="7" t="s">
        <v>412</v>
      </c>
      <c r="H2" s="7" t="s">
        <v>418</v>
      </c>
      <c r="I2" s="7" t="s">
        <v>414</v>
      </c>
      <c r="J2" s="7" t="s">
        <v>415</v>
      </c>
      <c r="K2" s="7" t="s">
        <v>416</v>
      </c>
      <c r="L2" s="7" t="s">
        <v>417</v>
      </c>
    </row>
    <row r="3" spans="1:12" x14ac:dyDescent="0.3">
      <c r="A3" s="7">
        <v>2</v>
      </c>
      <c r="B3" s="7">
        <v>93</v>
      </c>
      <c r="C3" s="8" t="s">
        <v>34</v>
      </c>
      <c r="D3" s="8" t="s">
        <v>35</v>
      </c>
      <c r="E3" s="7" t="s">
        <v>43</v>
      </c>
      <c r="F3" s="7" t="s">
        <v>44</v>
      </c>
      <c r="G3" s="7" t="s">
        <v>412</v>
      </c>
      <c r="H3" s="7" t="s">
        <v>421</v>
      </c>
      <c r="I3" s="7" t="s">
        <v>414</v>
      </c>
      <c r="J3" s="7" t="s">
        <v>415</v>
      </c>
      <c r="K3" s="7" t="s">
        <v>416</v>
      </c>
      <c r="L3" s="7" t="s">
        <v>417</v>
      </c>
    </row>
    <row r="4" spans="1:12" x14ac:dyDescent="0.3">
      <c r="A4" s="7">
        <v>3</v>
      </c>
      <c r="B4" s="7">
        <v>93</v>
      </c>
      <c r="C4" s="8" t="s">
        <v>34</v>
      </c>
      <c r="D4" s="8" t="s">
        <v>35</v>
      </c>
      <c r="E4" s="7" t="s">
        <v>40</v>
      </c>
      <c r="F4" s="7" t="s">
        <v>41</v>
      </c>
      <c r="G4" s="7" t="s">
        <v>419</v>
      </c>
      <c r="H4" s="7" t="s">
        <v>420</v>
      </c>
      <c r="I4" s="7" t="s">
        <v>414</v>
      </c>
      <c r="J4" s="7" t="s">
        <v>415</v>
      </c>
      <c r="K4" s="7" t="s">
        <v>416</v>
      </c>
      <c r="L4" s="7" t="s">
        <v>417</v>
      </c>
    </row>
    <row r="5" spans="1:12" x14ac:dyDescent="0.3">
      <c r="A5" s="7">
        <v>4</v>
      </c>
      <c r="B5" s="7">
        <v>93</v>
      </c>
      <c r="C5" s="8" t="s">
        <v>34</v>
      </c>
      <c r="D5" s="8" t="s">
        <v>35</v>
      </c>
      <c r="E5" s="7" t="s">
        <v>40</v>
      </c>
      <c r="F5" s="7" t="s">
        <v>42</v>
      </c>
      <c r="G5" s="7" t="s">
        <v>412</v>
      </c>
      <c r="H5" s="7" t="s">
        <v>420</v>
      </c>
      <c r="I5" s="7" t="s">
        <v>414</v>
      </c>
      <c r="J5" s="7" t="s">
        <v>415</v>
      </c>
      <c r="K5" s="7" t="s">
        <v>416</v>
      </c>
      <c r="L5" s="7" t="s">
        <v>417</v>
      </c>
    </row>
    <row r="6" spans="1:12" x14ac:dyDescent="0.3">
      <c r="A6" s="7">
        <v>5</v>
      </c>
      <c r="B6" s="7">
        <v>94</v>
      </c>
      <c r="C6" s="8" t="s">
        <v>34</v>
      </c>
      <c r="D6" s="8" t="s">
        <v>35</v>
      </c>
      <c r="E6" s="7" t="s">
        <v>36</v>
      </c>
      <c r="F6" s="7" t="s">
        <v>37</v>
      </c>
      <c r="G6" s="7" t="s">
        <v>412</v>
      </c>
      <c r="H6" s="7" t="s">
        <v>413</v>
      </c>
      <c r="I6" s="7" t="s">
        <v>414</v>
      </c>
      <c r="J6" s="7" t="s">
        <v>415</v>
      </c>
      <c r="K6" s="7" t="s">
        <v>416</v>
      </c>
      <c r="L6" s="7" t="s">
        <v>417</v>
      </c>
    </row>
    <row r="7" spans="1:12" x14ac:dyDescent="0.3">
      <c r="A7" s="7">
        <v>6</v>
      </c>
      <c r="B7" s="7">
        <v>94</v>
      </c>
      <c r="C7" s="8" t="s">
        <v>34</v>
      </c>
      <c r="D7" s="8" t="s">
        <v>35</v>
      </c>
      <c r="E7" s="7" t="s">
        <v>50</v>
      </c>
      <c r="F7" s="7" t="s">
        <v>52</v>
      </c>
      <c r="G7" s="7" t="s">
        <v>412</v>
      </c>
      <c r="H7" s="7" t="s">
        <v>424</v>
      </c>
      <c r="I7" s="7" t="s">
        <v>414</v>
      </c>
      <c r="J7" s="7" t="s">
        <v>415</v>
      </c>
      <c r="K7" s="7" t="s">
        <v>416</v>
      </c>
      <c r="L7" s="7" t="s">
        <v>417</v>
      </c>
    </row>
    <row r="8" spans="1:12" x14ac:dyDescent="0.3">
      <c r="A8" s="7">
        <v>7</v>
      </c>
      <c r="B8" s="7">
        <v>94</v>
      </c>
      <c r="C8" s="8" t="s">
        <v>34</v>
      </c>
      <c r="D8" s="8" t="s">
        <v>35</v>
      </c>
      <c r="E8" s="7" t="s">
        <v>50</v>
      </c>
      <c r="F8" s="7" t="s">
        <v>51</v>
      </c>
      <c r="G8" s="7" t="s">
        <v>419</v>
      </c>
      <c r="H8" s="7" t="s">
        <v>424</v>
      </c>
      <c r="I8" s="7" t="s">
        <v>414</v>
      </c>
      <c r="J8" s="7" t="s">
        <v>415</v>
      </c>
      <c r="K8" s="7" t="s">
        <v>416</v>
      </c>
      <c r="L8" s="7" t="s">
        <v>417</v>
      </c>
    </row>
    <row r="9" spans="1:12" x14ac:dyDescent="0.3">
      <c r="A9" s="7">
        <v>8</v>
      </c>
      <c r="B9" s="7">
        <v>94</v>
      </c>
      <c r="C9" s="8" t="s">
        <v>34</v>
      </c>
      <c r="D9" s="8" t="s">
        <v>35</v>
      </c>
      <c r="E9" s="7" t="s">
        <v>53</v>
      </c>
      <c r="F9" s="7" t="s">
        <v>54</v>
      </c>
      <c r="G9" s="7" t="s">
        <v>419</v>
      </c>
      <c r="H9" s="7" t="s">
        <v>425</v>
      </c>
      <c r="I9" s="7" t="s">
        <v>414</v>
      </c>
      <c r="J9" s="7" t="s">
        <v>415</v>
      </c>
      <c r="K9" s="7" t="s">
        <v>416</v>
      </c>
      <c r="L9" s="7" t="s">
        <v>417</v>
      </c>
    </row>
    <row r="10" spans="1:12" x14ac:dyDescent="0.3">
      <c r="A10" s="7">
        <v>9</v>
      </c>
      <c r="B10" s="7">
        <v>94</v>
      </c>
      <c r="C10" s="8" t="s">
        <v>34</v>
      </c>
      <c r="D10" s="8" t="s">
        <v>35</v>
      </c>
      <c r="E10" s="7" t="s">
        <v>47</v>
      </c>
      <c r="F10" s="7" t="s">
        <v>48</v>
      </c>
      <c r="G10" s="7" t="s">
        <v>419</v>
      </c>
      <c r="H10" s="7" t="s">
        <v>423</v>
      </c>
      <c r="I10" s="7" t="s">
        <v>414</v>
      </c>
      <c r="J10" s="7" t="s">
        <v>415</v>
      </c>
      <c r="K10" s="7" t="s">
        <v>416</v>
      </c>
      <c r="L10" s="7" t="s">
        <v>417</v>
      </c>
    </row>
    <row r="11" spans="1:12" x14ac:dyDescent="0.3">
      <c r="A11" s="7">
        <v>10</v>
      </c>
      <c r="B11" s="7">
        <v>94</v>
      </c>
      <c r="C11" s="8" t="s">
        <v>34</v>
      </c>
      <c r="D11" s="8" t="s">
        <v>35</v>
      </c>
      <c r="E11" s="7" t="s">
        <v>45</v>
      </c>
      <c r="F11" s="7" t="s">
        <v>46</v>
      </c>
      <c r="G11" s="7" t="s">
        <v>412</v>
      </c>
      <c r="H11" s="7" t="s">
        <v>422</v>
      </c>
      <c r="I11" s="7" t="s">
        <v>414</v>
      </c>
      <c r="J11" s="7" t="s">
        <v>415</v>
      </c>
      <c r="K11" s="7" t="s">
        <v>416</v>
      </c>
      <c r="L11" s="7" t="s">
        <v>417</v>
      </c>
    </row>
    <row r="12" spans="1:12" x14ac:dyDescent="0.3">
      <c r="A12" s="7">
        <v>11</v>
      </c>
      <c r="B12" s="7">
        <v>95</v>
      </c>
      <c r="C12" s="8" t="s">
        <v>34</v>
      </c>
      <c r="D12" s="8" t="s">
        <v>35</v>
      </c>
      <c r="E12" s="7" t="s">
        <v>47</v>
      </c>
      <c r="F12" s="7" t="s">
        <v>49</v>
      </c>
      <c r="G12" s="7" t="s">
        <v>412</v>
      </c>
      <c r="H12" s="7" t="s">
        <v>423</v>
      </c>
      <c r="I12" s="7" t="s">
        <v>414</v>
      </c>
      <c r="J12" s="7" t="s">
        <v>415</v>
      </c>
      <c r="K12" s="7" t="s">
        <v>416</v>
      </c>
      <c r="L12" s="7" t="s">
        <v>417</v>
      </c>
    </row>
    <row r="13" spans="1:12" x14ac:dyDescent="0.3">
      <c r="A13" s="7">
        <v>12</v>
      </c>
      <c r="B13" s="7">
        <v>95</v>
      </c>
      <c r="C13" s="8" t="s">
        <v>34</v>
      </c>
      <c r="D13" s="8" t="s">
        <v>35</v>
      </c>
      <c r="E13" s="7" t="s">
        <v>60</v>
      </c>
      <c r="F13" s="7" t="s">
        <v>61</v>
      </c>
      <c r="G13" s="7" t="s">
        <v>419</v>
      </c>
      <c r="H13" s="7" t="s">
        <v>428</v>
      </c>
      <c r="I13" s="7" t="s">
        <v>414</v>
      </c>
      <c r="J13" s="7" t="s">
        <v>415</v>
      </c>
      <c r="K13" s="7" t="s">
        <v>416</v>
      </c>
      <c r="L13" s="7" t="s">
        <v>417</v>
      </c>
    </row>
    <row r="14" spans="1:12" x14ac:dyDescent="0.3">
      <c r="A14" s="7">
        <v>13</v>
      </c>
      <c r="B14" s="7">
        <v>96</v>
      </c>
      <c r="C14" s="8" t="s">
        <v>34</v>
      </c>
      <c r="D14" s="8" t="s">
        <v>35</v>
      </c>
      <c r="E14" s="7" t="s">
        <v>55</v>
      </c>
      <c r="F14" s="7" t="s">
        <v>57</v>
      </c>
      <c r="G14" s="7" t="s">
        <v>412</v>
      </c>
      <c r="H14" s="7" t="s">
        <v>426</v>
      </c>
      <c r="I14" s="7" t="s">
        <v>414</v>
      </c>
      <c r="J14" s="7" t="s">
        <v>415</v>
      </c>
      <c r="K14" s="7" t="s">
        <v>416</v>
      </c>
      <c r="L14" s="7" t="s">
        <v>417</v>
      </c>
    </row>
    <row r="15" spans="1:12" x14ac:dyDescent="0.3">
      <c r="A15" s="7">
        <v>14</v>
      </c>
      <c r="B15" s="7">
        <v>96</v>
      </c>
      <c r="C15" s="8" t="s">
        <v>34</v>
      </c>
      <c r="D15" s="8" t="s">
        <v>35</v>
      </c>
      <c r="E15" s="7" t="s">
        <v>55</v>
      </c>
      <c r="F15" s="7" t="s">
        <v>56</v>
      </c>
      <c r="G15" s="7" t="s">
        <v>419</v>
      </c>
      <c r="H15" s="7" t="s">
        <v>426</v>
      </c>
      <c r="I15" s="7" t="s">
        <v>414</v>
      </c>
      <c r="J15" s="7" t="s">
        <v>415</v>
      </c>
      <c r="K15" s="7" t="s">
        <v>416</v>
      </c>
      <c r="L15" s="7" t="s">
        <v>417</v>
      </c>
    </row>
    <row r="16" spans="1:12" x14ac:dyDescent="0.3">
      <c r="A16" s="7">
        <v>15</v>
      </c>
      <c r="B16" s="7">
        <v>97</v>
      </c>
      <c r="C16" s="8" t="s">
        <v>34</v>
      </c>
      <c r="D16" s="8" t="s">
        <v>35</v>
      </c>
      <c r="E16" s="7" t="s">
        <v>112</v>
      </c>
      <c r="F16" s="7" t="s">
        <v>113</v>
      </c>
      <c r="G16" s="7" t="s">
        <v>419</v>
      </c>
      <c r="H16" s="7" t="s">
        <v>451</v>
      </c>
      <c r="I16" s="7" t="s">
        <v>414</v>
      </c>
      <c r="J16" s="7" t="s">
        <v>415</v>
      </c>
      <c r="K16" s="7" t="s">
        <v>416</v>
      </c>
      <c r="L16" s="7" t="s">
        <v>417</v>
      </c>
    </row>
    <row r="17" spans="1:12" x14ac:dyDescent="0.3">
      <c r="A17" s="7">
        <v>16</v>
      </c>
      <c r="B17" s="7">
        <v>97</v>
      </c>
      <c r="C17" s="8" t="s">
        <v>34</v>
      </c>
      <c r="D17" s="8" t="s">
        <v>35</v>
      </c>
      <c r="E17" s="7" t="s">
        <v>62</v>
      </c>
      <c r="F17" s="7" t="s">
        <v>63</v>
      </c>
      <c r="G17" s="7" t="s">
        <v>419</v>
      </c>
      <c r="H17" s="7" t="s">
        <v>429</v>
      </c>
      <c r="I17" s="7" t="s">
        <v>414</v>
      </c>
      <c r="J17" s="7" t="s">
        <v>415</v>
      </c>
      <c r="K17" s="7" t="s">
        <v>416</v>
      </c>
      <c r="L17" s="7" t="s">
        <v>417</v>
      </c>
    </row>
    <row r="18" spans="1:12" x14ac:dyDescent="0.3">
      <c r="A18" s="7">
        <v>17</v>
      </c>
      <c r="B18" s="7">
        <v>97</v>
      </c>
      <c r="C18" s="8" t="s">
        <v>34</v>
      </c>
      <c r="D18" s="8" t="s">
        <v>35</v>
      </c>
      <c r="E18" s="7" t="s">
        <v>118</v>
      </c>
      <c r="F18" s="7" t="s">
        <v>119</v>
      </c>
      <c r="G18" s="7" t="s">
        <v>419</v>
      </c>
      <c r="H18" s="7" t="s">
        <v>453</v>
      </c>
      <c r="I18" s="7" t="s">
        <v>414</v>
      </c>
      <c r="J18" s="7" t="s">
        <v>415</v>
      </c>
      <c r="K18" s="7" t="s">
        <v>416</v>
      </c>
      <c r="L18" s="7" t="s">
        <v>417</v>
      </c>
    </row>
    <row r="19" spans="1:12" x14ac:dyDescent="0.3">
      <c r="A19" s="7">
        <v>18</v>
      </c>
      <c r="B19" s="7">
        <v>97</v>
      </c>
      <c r="C19" s="8" t="s">
        <v>34</v>
      </c>
      <c r="D19" s="8" t="s">
        <v>35</v>
      </c>
      <c r="E19" s="7" t="s">
        <v>58</v>
      </c>
      <c r="F19" s="7" t="s">
        <v>59</v>
      </c>
      <c r="G19" s="7" t="s">
        <v>427</v>
      </c>
      <c r="H19" s="7" t="s">
        <v>428</v>
      </c>
      <c r="I19" s="7" t="s">
        <v>414</v>
      </c>
      <c r="J19" s="7" t="s">
        <v>415</v>
      </c>
      <c r="K19" s="7" t="s">
        <v>416</v>
      </c>
      <c r="L19" s="7" t="s">
        <v>417</v>
      </c>
    </row>
    <row r="20" spans="1:12" x14ac:dyDescent="0.3">
      <c r="A20" s="7">
        <v>19</v>
      </c>
      <c r="B20" s="7">
        <v>98</v>
      </c>
      <c r="C20" s="8" t="s">
        <v>34</v>
      </c>
      <c r="D20" s="8" t="s">
        <v>35</v>
      </c>
      <c r="E20" s="7" t="s">
        <v>121</v>
      </c>
      <c r="F20" s="7" t="s">
        <v>122</v>
      </c>
      <c r="G20" s="7" t="s">
        <v>419</v>
      </c>
      <c r="H20" s="7" t="s">
        <v>454</v>
      </c>
      <c r="I20" s="7" t="s">
        <v>414</v>
      </c>
      <c r="J20" s="7" t="s">
        <v>415</v>
      </c>
      <c r="K20" s="7" t="s">
        <v>416</v>
      </c>
      <c r="L20" s="7" t="s">
        <v>417</v>
      </c>
    </row>
    <row r="21" spans="1:12" x14ac:dyDescent="0.3">
      <c r="A21" s="7">
        <v>20</v>
      </c>
      <c r="B21" s="7">
        <v>98</v>
      </c>
      <c r="C21" s="8" t="s">
        <v>34</v>
      </c>
      <c r="D21" s="8" t="s">
        <v>35</v>
      </c>
      <c r="E21" s="7" t="s">
        <v>125</v>
      </c>
      <c r="F21" s="7" t="s">
        <v>127</v>
      </c>
      <c r="G21" s="7" t="s">
        <v>412</v>
      </c>
      <c r="H21" s="7" t="s">
        <v>456</v>
      </c>
      <c r="I21" s="7" t="s">
        <v>414</v>
      </c>
      <c r="J21" s="7" t="s">
        <v>415</v>
      </c>
      <c r="K21" s="7" t="s">
        <v>416</v>
      </c>
      <c r="L21" s="7" t="s">
        <v>417</v>
      </c>
    </row>
    <row r="22" spans="1:12" x14ac:dyDescent="0.3">
      <c r="A22" s="7">
        <v>21</v>
      </c>
      <c r="B22" s="7">
        <v>98</v>
      </c>
      <c r="C22" s="8" t="s">
        <v>34</v>
      </c>
      <c r="D22" s="8" t="s">
        <v>35</v>
      </c>
      <c r="E22" s="7" t="s">
        <v>128</v>
      </c>
      <c r="F22" s="7" t="s">
        <v>129</v>
      </c>
      <c r="G22" s="7" t="s">
        <v>419</v>
      </c>
      <c r="H22" s="7" t="s">
        <v>457</v>
      </c>
      <c r="I22" s="7" t="s">
        <v>414</v>
      </c>
      <c r="J22" s="7" t="s">
        <v>415</v>
      </c>
      <c r="K22" s="7" t="s">
        <v>416</v>
      </c>
      <c r="L22" s="7" t="s">
        <v>417</v>
      </c>
    </row>
    <row r="23" spans="1:12" x14ac:dyDescent="0.3">
      <c r="A23" s="7">
        <v>22</v>
      </c>
      <c r="B23" s="7">
        <v>98</v>
      </c>
      <c r="C23" s="8" t="s">
        <v>34</v>
      </c>
      <c r="D23" s="8" t="s">
        <v>35</v>
      </c>
      <c r="E23" s="7" t="s">
        <v>123</v>
      </c>
      <c r="F23" s="7" t="s">
        <v>124</v>
      </c>
      <c r="G23" s="7" t="s">
        <v>419</v>
      </c>
      <c r="H23" s="7" t="s">
        <v>455</v>
      </c>
      <c r="I23" s="7" t="s">
        <v>414</v>
      </c>
      <c r="J23" s="7" t="s">
        <v>415</v>
      </c>
      <c r="K23" s="7" t="s">
        <v>416</v>
      </c>
      <c r="L23" s="7" t="s">
        <v>417</v>
      </c>
    </row>
    <row r="24" spans="1:12" x14ac:dyDescent="0.3">
      <c r="A24" s="7">
        <v>23</v>
      </c>
      <c r="B24" s="7">
        <v>99</v>
      </c>
      <c r="C24" s="8" t="s">
        <v>34</v>
      </c>
      <c r="D24" s="8" t="s">
        <v>35</v>
      </c>
      <c r="E24" s="7" t="s">
        <v>116</v>
      </c>
      <c r="F24" s="7" t="s">
        <v>117</v>
      </c>
      <c r="G24" s="7" t="s">
        <v>419</v>
      </c>
      <c r="H24" s="7" t="s">
        <v>452</v>
      </c>
      <c r="I24" s="7" t="s">
        <v>414</v>
      </c>
      <c r="J24" s="7" t="s">
        <v>415</v>
      </c>
      <c r="K24" s="7" t="s">
        <v>416</v>
      </c>
      <c r="L24" s="7" t="s">
        <v>417</v>
      </c>
    </row>
    <row r="25" spans="1:12" x14ac:dyDescent="0.3">
      <c r="A25" s="7">
        <v>24</v>
      </c>
      <c r="B25" s="7">
        <v>99</v>
      </c>
      <c r="C25" s="8" t="s">
        <v>34</v>
      </c>
      <c r="D25" s="8" t="s">
        <v>35</v>
      </c>
      <c r="E25" s="7" t="s">
        <v>134</v>
      </c>
      <c r="F25" s="7" t="s">
        <v>136</v>
      </c>
      <c r="G25" s="7" t="s">
        <v>419</v>
      </c>
      <c r="H25" s="7" t="s">
        <v>459</v>
      </c>
      <c r="I25" s="7" t="s">
        <v>414</v>
      </c>
      <c r="J25" s="7" t="s">
        <v>415</v>
      </c>
      <c r="K25" s="7" t="s">
        <v>416</v>
      </c>
      <c r="L25" s="7" t="s">
        <v>417</v>
      </c>
    </row>
    <row r="26" spans="1:12" x14ac:dyDescent="0.3">
      <c r="A26" s="7">
        <v>25</v>
      </c>
      <c r="B26" s="7">
        <v>99</v>
      </c>
      <c r="C26" s="8" t="s">
        <v>34</v>
      </c>
      <c r="D26" s="8" t="s">
        <v>35</v>
      </c>
      <c r="E26" s="7" t="s">
        <v>134</v>
      </c>
      <c r="F26" s="7" t="s">
        <v>135</v>
      </c>
      <c r="G26" s="7" t="s">
        <v>427</v>
      </c>
      <c r="H26" s="7" t="s">
        <v>459</v>
      </c>
      <c r="I26" s="7" t="s">
        <v>414</v>
      </c>
      <c r="J26" s="7" t="s">
        <v>415</v>
      </c>
      <c r="K26" s="7" t="s">
        <v>416</v>
      </c>
      <c r="L26" s="7" t="s">
        <v>417</v>
      </c>
    </row>
    <row r="27" spans="1:12" x14ac:dyDescent="0.3">
      <c r="A27" s="7">
        <v>26</v>
      </c>
      <c r="B27" s="7">
        <v>99</v>
      </c>
      <c r="C27" s="8" t="s">
        <v>34</v>
      </c>
      <c r="D27" s="8" t="s">
        <v>35</v>
      </c>
      <c r="E27" s="7" t="s">
        <v>131</v>
      </c>
      <c r="F27" s="7" t="s">
        <v>132</v>
      </c>
      <c r="G27" s="7" t="s">
        <v>427</v>
      </c>
      <c r="H27" s="7" t="s">
        <v>458</v>
      </c>
      <c r="I27" s="7" t="s">
        <v>414</v>
      </c>
      <c r="J27" s="7" t="s">
        <v>415</v>
      </c>
      <c r="K27" s="7" t="s">
        <v>416</v>
      </c>
      <c r="L27" s="7" t="s">
        <v>417</v>
      </c>
    </row>
    <row r="28" spans="1:12" x14ac:dyDescent="0.3">
      <c r="A28" s="7">
        <v>27</v>
      </c>
      <c r="B28" s="7">
        <v>100</v>
      </c>
      <c r="C28" s="8" t="s">
        <v>34</v>
      </c>
      <c r="D28" s="8" t="s">
        <v>35</v>
      </c>
      <c r="E28" s="7" t="s">
        <v>142</v>
      </c>
      <c r="F28" s="7" t="s">
        <v>143</v>
      </c>
      <c r="G28" s="7" t="s">
        <v>427</v>
      </c>
      <c r="H28" s="7" t="s">
        <v>461</v>
      </c>
      <c r="I28" s="7" t="s">
        <v>414</v>
      </c>
      <c r="J28" s="7" t="s">
        <v>415</v>
      </c>
      <c r="K28" s="7" t="s">
        <v>416</v>
      </c>
      <c r="L28" s="7" t="s">
        <v>417</v>
      </c>
    </row>
    <row r="29" spans="1:12" x14ac:dyDescent="0.3">
      <c r="A29" s="7">
        <v>28</v>
      </c>
      <c r="B29" s="7">
        <v>100</v>
      </c>
      <c r="C29" s="8" t="s">
        <v>34</v>
      </c>
      <c r="D29" s="8" t="s">
        <v>35</v>
      </c>
      <c r="E29" s="7" t="s">
        <v>118</v>
      </c>
      <c r="F29" s="7" t="s">
        <v>120</v>
      </c>
      <c r="G29" s="7" t="s">
        <v>412</v>
      </c>
      <c r="H29" s="7" t="s">
        <v>453</v>
      </c>
      <c r="I29" s="7" t="s">
        <v>414</v>
      </c>
      <c r="J29" s="7" t="s">
        <v>415</v>
      </c>
      <c r="K29" s="7" t="s">
        <v>416</v>
      </c>
      <c r="L29" s="7" t="s">
        <v>417</v>
      </c>
    </row>
    <row r="30" spans="1:12" x14ac:dyDescent="0.3">
      <c r="A30" s="7">
        <v>29</v>
      </c>
      <c r="B30" s="7">
        <v>100</v>
      </c>
      <c r="C30" s="8" t="s">
        <v>34</v>
      </c>
      <c r="D30" s="8" t="s">
        <v>35</v>
      </c>
      <c r="E30" s="7" t="s">
        <v>125</v>
      </c>
      <c r="F30" s="7" t="s">
        <v>126</v>
      </c>
      <c r="G30" s="7" t="s">
        <v>419</v>
      </c>
      <c r="H30" s="7" t="s">
        <v>456</v>
      </c>
      <c r="I30" s="7" t="s">
        <v>414</v>
      </c>
      <c r="J30" s="7" t="s">
        <v>415</v>
      </c>
      <c r="K30" s="7" t="s">
        <v>416</v>
      </c>
      <c r="L30" s="7" t="s">
        <v>417</v>
      </c>
    </row>
    <row r="31" spans="1:12" x14ac:dyDescent="0.3">
      <c r="A31" s="7">
        <v>30</v>
      </c>
      <c r="B31" s="7">
        <v>100</v>
      </c>
      <c r="C31" s="8" t="s">
        <v>34</v>
      </c>
      <c r="D31" s="8" t="s">
        <v>35</v>
      </c>
      <c r="E31" s="7" t="s">
        <v>128</v>
      </c>
      <c r="F31" s="7" t="s">
        <v>130</v>
      </c>
      <c r="G31" s="7" t="s">
        <v>412</v>
      </c>
      <c r="H31" s="7" t="s">
        <v>457</v>
      </c>
      <c r="I31" s="7" t="s">
        <v>414</v>
      </c>
      <c r="J31" s="7" t="s">
        <v>415</v>
      </c>
      <c r="K31" s="7" t="s">
        <v>416</v>
      </c>
      <c r="L31" s="7" t="s">
        <v>417</v>
      </c>
    </row>
    <row r="32" spans="1:12" x14ac:dyDescent="0.3">
      <c r="A32" s="7">
        <v>31</v>
      </c>
      <c r="B32" s="7">
        <v>100</v>
      </c>
      <c r="C32" s="8" t="s">
        <v>34</v>
      </c>
      <c r="D32" s="8" t="s">
        <v>35</v>
      </c>
      <c r="E32" s="7" t="s">
        <v>131</v>
      </c>
      <c r="F32" s="7" t="s">
        <v>133</v>
      </c>
      <c r="G32" s="7" t="s">
        <v>412</v>
      </c>
      <c r="H32" s="7" t="s">
        <v>458</v>
      </c>
      <c r="I32" s="7" t="s">
        <v>414</v>
      </c>
      <c r="J32" s="7" t="s">
        <v>415</v>
      </c>
      <c r="K32" s="7" t="s">
        <v>416</v>
      </c>
      <c r="L32" s="7" t="s">
        <v>417</v>
      </c>
    </row>
    <row r="33" spans="1:12" x14ac:dyDescent="0.3">
      <c r="A33" s="7">
        <v>32</v>
      </c>
      <c r="B33" s="7">
        <v>100</v>
      </c>
      <c r="C33" s="8" t="s">
        <v>34</v>
      </c>
      <c r="D33" s="8" t="s">
        <v>35</v>
      </c>
      <c r="E33" s="7" t="s">
        <v>114</v>
      </c>
      <c r="F33" s="7" t="s">
        <v>115</v>
      </c>
      <c r="G33" s="7" t="s">
        <v>427</v>
      </c>
      <c r="H33" s="7" t="s">
        <v>452</v>
      </c>
      <c r="I33" s="7" t="s">
        <v>414</v>
      </c>
      <c r="J33" s="7" t="s">
        <v>415</v>
      </c>
      <c r="K33" s="7" t="s">
        <v>416</v>
      </c>
      <c r="L33" s="7" t="s">
        <v>417</v>
      </c>
    </row>
    <row r="34" spans="1:12" x14ac:dyDescent="0.3">
      <c r="A34" s="7">
        <v>33</v>
      </c>
      <c r="B34" s="7">
        <v>100</v>
      </c>
      <c r="C34" s="8" t="s">
        <v>34</v>
      </c>
      <c r="D34" s="8" t="s">
        <v>35</v>
      </c>
      <c r="E34" s="7" t="s">
        <v>160</v>
      </c>
      <c r="F34" s="7" t="s">
        <v>163</v>
      </c>
      <c r="G34" s="7" t="s">
        <v>412</v>
      </c>
      <c r="H34" s="7" t="s">
        <v>468</v>
      </c>
      <c r="I34" s="7" t="s">
        <v>414</v>
      </c>
      <c r="J34" s="7" t="s">
        <v>415</v>
      </c>
      <c r="K34" s="7" t="s">
        <v>416</v>
      </c>
      <c r="L34" s="7" t="s">
        <v>417</v>
      </c>
    </row>
    <row r="35" spans="1:12" x14ac:dyDescent="0.3">
      <c r="A35" s="7">
        <v>34</v>
      </c>
      <c r="B35" s="7">
        <v>101</v>
      </c>
      <c r="C35" s="8" t="s">
        <v>34</v>
      </c>
      <c r="D35" s="8" t="s">
        <v>35</v>
      </c>
      <c r="E35" s="7" t="s">
        <v>142</v>
      </c>
      <c r="F35" s="7" t="s">
        <v>144</v>
      </c>
      <c r="G35" s="7" t="s">
        <v>412</v>
      </c>
      <c r="H35" s="7" t="s">
        <v>461</v>
      </c>
      <c r="I35" s="7" t="s">
        <v>414</v>
      </c>
      <c r="J35" s="7" t="s">
        <v>415</v>
      </c>
      <c r="K35" s="7" t="s">
        <v>416</v>
      </c>
      <c r="L35" s="7" t="s">
        <v>417</v>
      </c>
    </row>
    <row r="36" spans="1:12" x14ac:dyDescent="0.3">
      <c r="A36" s="7">
        <v>35</v>
      </c>
      <c r="B36" s="7">
        <v>101</v>
      </c>
      <c r="C36" s="8" t="s">
        <v>34</v>
      </c>
      <c r="D36" s="8" t="s">
        <v>35</v>
      </c>
      <c r="E36" s="7" t="s">
        <v>152</v>
      </c>
      <c r="F36" s="7" t="s">
        <v>153</v>
      </c>
      <c r="G36" s="7" t="s">
        <v>427</v>
      </c>
      <c r="H36" s="7" t="s">
        <v>466</v>
      </c>
      <c r="I36" s="7" t="s">
        <v>414</v>
      </c>
      <c r="J36" s="7" t="s">
        <v>415</v>
      </c>
      <c r="K36" s="7" t="s">
        <v>416</v>
      </c>
      <c r="L36" s="7" t="s">
        <v>417</v>
      </c>
    </row>
    <row r="37" spans="1:12" x14ac:dyDescent="0.3">
      <c r="A37" s="7">
        <v>36</v>
      </c>
      <c r="B37" s="7">
        <v>101</v>
      </c>
      <c r="C37" s="8" t="s">
        <v>34</v>
      </c>
      <c r="D37" s="8" t="s">
        <v>35</v>
      </c>
      <c r="E37" s="7" t="s">
        <v>152</v>
      </c>
      <c r="F37" s="7" t="s">
        <v>154</v>
      </c>
      <c r="G37" s="7" t="s">
        <v>419</v>
      </c>
      <c r="H37" s="7" t="s">
        <v>466</v>
      </c>
      <c r="I37" s="7" t="s">
        <v>414</v>
      </c>
      <c r="J37" s="7" t="s">
        <v>415</v>
      </c>
      <c r="K37" s="7" t="s">
        <v>416</v>
      </c>
      <c r="L37" s="7" t="s">
        <v>417</v>
      </c>
    </row>
    <row r="38" spans="1:12" x14ac:dyDescent="0.3">
      <c r="A38" s="7">
        <v>37</v>
      </c>
      <c r="B38" s="7">
        <v>101</v>
      </c>
      <c r="C38" s="8" t="s">
        <v>34</v>
      </c>
      <c r="D38" s="8" t="s">
        <v>35</v>
      </c>
      <c r="E38" s="7" t="s">
        <v>164</v>
      </c>
      <c r="F38" s="7" t="s">
        <v>165</v>
      </c>
      <c r="G38" s="7" t="s">
        <v>419</v>
      </c>
      <c r="H38" s="7" t="s">
        <v>469</v>
      </c>
      <c r="I38" s="7" t="s">
        <v>414</v>
      </c>
      <c r="J38" s="7" t="s">
        <v>415</v>
      </c>
      <c r="K38" s="7" t="s">
        <v>416</v>
      </c>
      <c r="L38" s="7" t="s">
        <v>417</v>
      </c>
    </row>
    <row r="39" spans="1:12" x14ac:dyDescent="0.3">
      <c r="A39" s="7">
        <v>38</v>
      </c>
      <c r="B39" s="7">
        <v>101</v>
      </c>
      <c r="C39" s="8" t="s">
        <v>34</v>
      </c>
      <c r="D39" s="8" t="s">
        <v>35</v>
      </c>
      <c r="E39" s="7" t="s">
        <v>169</v>
      </c>
      <c r="F39" s="7" t="s">
        <v>170</v>
      </c>
      <c r="G39" s="7" t="s">
        <v>427</v>
      </c>
      <c r="H39" s="7" t="s">
        <v>471</v>
      </c>
      <c r="I39" s="7" t="s">
        <v>414</v>
      </c>
      <c r="J39" s="7" t="s">
        <v>415</v>
      </c>
      <c r="K39" s="7" t="s">
        <v>416</v>
      </c>
      <c r="L39" s="7" t="s">
        <v>417</v>
      </c>
    </row>
    <row r="40" spans="1:12" x14ac:dyDescent="0.3">
      <c r="A40" s="7">
        <v>39</v>
      </c>
      <c r="B40" s="7">
        <v>101</v>
      </c>
      <c r="C40" s="8" t="s">
        <v>34</v>
      </c>
      <c r="D40" s="8" t="s">
        <v>35</v>
      </c>
      <c r="E40" s="7" t="s">
        <v>171</v>
      </c>
      <c r="F40" s="7" t="s">
        <v>173</v>
      </c>
      <c r="G40" s="7" t="s">
        <v>412</v>
      </c>
      <c r="H40" s="7" t="s">
        <v>471</v>
      </c>
      <c r="I40" s="7" t="s">
        <v>414</v>
      </c>
      <c r="J40" s="7" t="s">
        <v>415</v>
      </c>
      <c r="K40" s="7" t="s">
        <v>416</v>
      </c>
      <c r="L40" s="7" t="s">
        <v>417</v>
      </c>
    </row>
    <row r="41" spans="1:12" x14ac:dyDescent="0.3">
      <c r="A41" s="7">
        <v>40</v>
      </c>
      <c r="B41" s="7">
        <v>101</v>
      </c>
      <c r="C41" s="8" t="s">
        <v>34</v>
      </c>
      <c r="D41" s="8" t="s">
        <v>35</v>
      </c>
      <c r="E41" s="7" t="s">
        <v>139</v>
      </c>
      <c r="F41" s="7" t="s">
        <v>140</v>
      </c>
      <c r="G41" s="7" t="s">
        <v>419</v>
      </c>
      <c r="H41" s="7" t="s">
        <v>460</v>
      </c>
      <c r="I41" s="7" t="s">
        <v>414</v>
      </c>
      <c r="J41" s="7" t="s">
        <v>415</v>
      </c>
      <c r="K41" s="7" t="s">
        <v>416</v>
      </c>
      <c r="L41" s="7" t="s">
        <v>417</v>
      </c>
    </row>
    <row r="42" spans="1:12" x14ac:dyDescent="0.3">
      <c r="A42" s="7">
        <v>41</v>
      </c>
      <c r="B42" s="7">
        <v>101</v>
      </c>
      <c r="C42" s="8" t="s">
        <v>34</v>
      </c>
      <c r="D42" s="8" t="s">
        <v>35</v>
      </c>
      <c r="E42" s="7" t="s">
        <v>145</v>
      </c>
      <c r="F42" s="7" t="s">
        <v>146</v>
      </c>
      <c r="G42" s="7" t="s">
        <v>427</v>
      </c>
      <c r="H42" s="7" t="s">
        <v>462</v>
      </c>
      <c r="I42" s="7" t="s">
        <v>414</v>
      </c>
      <c r="J42" s="7" t="s">
        <v>415</v>
      </c>
      <c r="K42" s="7" t="s">
        <v>416</v>
      </c>
      <c r="L42" s="7" t="s">
        <v>417</v>
      </c>
    </row>
    <row r="43" spans="1:12" x14ac:dyDescent="0.3">
      <c r="A43" s="7">
        <v>42</v>
      </c>
      <c r="B43" s="7">
        <v>101</v>
      </c>
      <c r="C43" s="8" t="s">
        <v>34</v>
      </c>
      <c r="D43" s="8" t="s">
        <v>35</v>
      </c>
      <c r="E43" s="7" t="s">
        <v>160</v>
      </c>
      <c r="F43" s="7" t="s">
        <v>162</v>
      </c>
      <c r="G43" s="7" t="s">
        <v>419</v>
      </c>
      <c r="H43" s="7" t="s">
        <v>468</v>
      </c>
      <c r="I43" s="7" t="s">
        <v>414</v>
      </c>
      <c r="J43" s="7" t="s">
        <v>415</v>
      </c>
      <c r="K43" s="7" t="s">
        <v>416</v>
      </c>
      <c r="L43" s="7" t="s">
        <v>417</v>
      </c>
    </row>
    <row r="44" spans="1:12" x14ac:dyDescent="0.3">
      <c r="A44" s="7">
        <v>43</v>
      </c>
      <c r="B44" s="7">
        <v>101</v>
      </c>
      <c r="C44" s="8" t="s">
        <v>34</v>
      </c>
      <c r="D44" s="8" t="s">
        <v>35</v>
      </c>
      <c r="E44" s="7" t="s">
        <v>158</v>
      </c>
      <c r="F44" s="7" t="s">
        <v>159</v>
      </c>
      <c r="G44" s="7" t="s">
        <v>427</v>
      </c>
      <c r="H44" s="7" t="s">
        <v>468</v>
      </c>
      <c r="I44" s="7" t="s">
        <v>414</v>
      </c>
      <c r="J44" s="7" t="s">
        <v>415</v>
      </c>
      <c r="K44" s="7" t="s">
        <v>416</v>
      </c>
      <c r="L44" s="7" t="s">
        <v>417</v>
      </c>
    </row>
    <row r="45" spans="1:12" x14ac:dyDescent="0.3">
      <c r="A45" s="7">
        <v>44</v>
      </c>
      <c r="B45" s="7">
        <v>102</v>
      </c>
      <c r="C45" s="8" t="s">
        <v>34</v>
      </c>
      <c r="D45" s="8" t="s">
        <v>35</v>
      </c>
      <c r="E45" s="7" t="s">
        <v>147</v>
      </c>
      <c r="F45" s="7" t="s">
        <v>151</v>
      </c>
      <c r="G45" s="7" t="s">
        <v>412</v>
      </c>
      <c r="H45" s="7" t="s">
        <v>464</v>
      </c>
      <c r="I45" s="7" t="s">
        <v>414</v>
      </c>
      <c r="J45" s="7" t="s">
        <v>415</v>
      </c>
      <c r="K45" s="7" t="s">
        <v>416</v>
      </c>
      <c r="L45" s="7" t="s">
        <v>417</v>
      </c>
    </row>
    <row r="46" spans="1:12" x14ac:dyDescent="0.3">
      <c r="A46" s="7">
        <v>45</v>
      </c>
      <c r="B46" s="7">
        <v>102</v>
      </c>
      <c r="C46" s="8" t="s">
        <v>34</v>
      </c>
      <c r="D46" s="8" t="s">
        <v>35</v>
      </c>
      <c r="E46" s="7" t="s">
        <v>147</v>
      </c>
      <c r="F46" s="7" t="s">
        <v>150</v>
      </c>
      <c r="G46" s="7" t="s">
        <v>419</v>
      </c>
      <c r="H46" s="7" t="s">
        <v>464</v>
      </c>
      <c r="I46" s="7" t="s">
        <v>414</v>
      </c>
      <c r="J46" s="7" t="s">
        <v>415</v>
      </c>
      <c r="K46" s="7" t="s">
        <v>416</v>
      </c>
      <c r="L46" s="7" t="s">
        <v>417</v>
      </c>
    </row>
    <row r="47" spans="1:12" x14ac:dyDescent="0.3">
      <c r="A47" s="7">
        <v>46</v>
      </c>
      <c r="B47" s="7">
        <v>102</v>
      </c>
      <c r="C47" s="8" t="s">
        <v>34</v>
      </c>
      <c r="D47" s="8" t="s">
        <v>35</v>
      </c>
      <c r="E47" s="7" t="s">
        <v>197</v>
      </c>
      <c r="F47" s="7" t="s">
        <v>201</v>
      </c>
      <c r="G47" s="7" t="s">
        <v>412</v>
      </c>
      <c r="H47" s="7" t="s">
        <v>478</v>
      </c>
      <c r="I47" s="7" t="s">
        <v>414</v>
      </c>
      <c r="J47" s="7" t="s">
        <v>415</v>
      </c>
      <c r="K47" s="7" t="s">
        <v>416</v>
      </c>
      <c r="L47" s="7" t="s">
        <v>417</v>
      </c>
    </row>
    <row r="48" spans="1:12" x14ac:dyDescent="0.3">
      <c r="A48" s="7">
        <v>47</v>
      </c>
      <c r="B48" s="7">
        <v>102</v>
      </c>
      <c r="C48" s="8" t="s">
        <v>34</v>
      </c>
      <c r="D48" s="8" t="s">
        <v>35</v>
      </c>
      <c r="E48" s="7" t="s">
        <v>147</v>
      </c>
      <c r="F48" s="7" t="s">
        <v>148</v>
      </c>
      <c r="G48" s="7" t="s">
        <v>463</v>
      </c>
      <c r="H48" s="7" t="s">
        <v>464</v>
      </c>
      <c r="I48" s="7" t="s">
        <v>414</v>
      </c>
      <c r="J48" s="7" t="s">
        <v>415</v>
      </c>
      <c r="K48" s="7" t="s">
        <v>416</v>
      </c>
      <c r="L48" s="7" t="s">
        <v>417</v>
      </c>
    </row>
    <row r="49" spans="1:12" x14ac:dyDescent="0.3">
      <c r="A49" s="7">
        <v>48</v>
      </c>
      <c r="B49" s="7">
        <v>102</v>
      </c>
      <c r="C49" s="8" t="s">
        <v>34</v>
      </c>
      <c r="D49" s="8" t="s">
        <v>35</v>
      </c>
      <c r="E49" s="7" t="s">
        <v>147</v>
      </c>
      <c r="F49" s="7" t="s">
        <v>148</v>
      </c>
      <c r="G49" s="7" t="s">
        <v>465</v>
      </c>
      <c r="H49" s="7" t="s">
        <v>464</v>
      </c>
      <c r="I49" s="7" t="s">
        <v>414</v>
      </c>
      <c r="J49" s="7" t="s">
        <v>415</v>
      </c>
      <c r="K49" s="7" t="s">
        <v>416</v>
      </c>
      <c r="L49" s="7" t="s">
        <v>417</v>
      </c>
    </row>
    <row r="50" spans="1:12" x14ac:dyDescent="0.3">
      <c r="A50" s="7">
        <v>49</v>
      </c>
      <c r="B50" s="7">
        <v>102</v>
      </c>
      <c r="C50" s="8" t="s">
        <v>34</v>
      </c>
      <c r="D50" s="8" t="s">
        <v>35</v>
      </c>
      <c r="E50" s="7" t="s">
        <v>197</v>
      </c>
      <c r="F50" s="7" t="s">
        <v>200</v>
      </c>
      <c r="G50" s="7" t="s">
        <v>419</v>
      </c>
      <c r="H50" s="7" t="s">
        <v>478</v>
      </c>
      <c r="I50" s="7" t="s">
        <v>414</v>
      </c>
      <c r="J50" s="7" t="s">
        <v>415</v>
      </c>
      <c r="K50" s="7" t="s">
        <v>416</v>
      </c>
      <c r="L50" s="7" t="s">
        <v>417</v>
      </c>
    </row>
    <row r="51" spans="1:12" x14ac:dyDescent="0.3">
      <c r="A51" s="7">
        <v>50</v>
      </c>
      <c r="B51" s="7">
        <v>102</v>
      </c>
      <c r="C51" s="8" t="s">
        <v>34</v>
      </c>
      <c r="D51" s="8" t="s">
        <v>35</v>
      </c>
      <c r="E51" s="7" t="s">
        <v>147</v>
      </c>
      <c r="F51" s="7" t="s">
        <v>149</v>
      </c>
      <c r="G51" s="7" t="s">
        <v>437</v>
      </c>
      <c r="H51" s="7" t="s">
        <v>464</v>
      </c>
      <c r="I51" s="7" t="s">
        <v>414</v>
      </c>
      <c r="J51" s="7" t="s">
        <v>415</v>
      </c>
      <c r="K51" s="7" t="s">
        <v>416</v>
      </c>
      <c r="L51" s="7" t="s">
        <v>417</v>
      </c>
    </row>
    <row r="52" spans="1:12" x14ac:dyDescent="0.3">
      <c r="A52" s="7">
        <v>51</v>
      </c>
      <c r="B52" s="7">
        <v>102</v>
      </c>
      <c r="C52" s="8" t="s">
        <v>34</v>
      </c>
      <c r="D52" s="8" t="s">
        <v>35</v>
      </c>
      <c r="E52" s="7" t="s">
        <v>137</v>
      </c>
      <c r="F52" s="7" t="s">
        <v>138</v>
      </c>
      <c r="G52" s="7" t="s">
        <v>427</v>
      </c>
      <c r="H52" s="7" t="s">
        <v>460</v>
      </c>
      <c r="I52" s="7" t="s">
        <v>414</v>
      </c>
      <c r="J52" s="7" t="s">
        <v>415</v>
      </c>
      <c r="K52" s="7" t="s">
        <v>416</v>
      </c>
      <c r="L52" s="7" t="s">
        <v>417</v>
      </c>
    </row>
    <row r="53" spans="1:12" x14ac:dyDescent="0.3">
      <c r="A53" s="7">
        <v>52</v>
      </c>
      <c r="B53" s="7">
        <v>102</v>
      </c>
      <c r="C53" s="8" t="s">
        <v>34</v>
      </c>
      <c r="D53" s="8" t="s">
        <v>35</v>
      </c>
      <c r="E53" s="7" t="s">
        <v>155</v>
      </c>
      <c r="F53" s="7" t="s">
        <v>156</v>
      </c>
      <c r="G53" s="7" t="s">
        <v>427</v>
      </c>
      <c r="H53" s="7" t="s">
        <v>467</v>
      </c>
      <c r="I53" s="7" t="s">
        <v>414</v>
      </c>
      <c r="J53" s="7" t="s">
        <v>415</v>
      </c>
      <c r="K53" s="7" t="s">
        <v>416</v>
      </c>
      <c r="L53" s="7" t="s">
        <v>417</v>
      </c>
    </row>
    <row r="54" spans="1:12" x14ac:dyDescent="0.3">
      <c r="A54" s="7">
        <v>53</v>
      </c>
      <c r="B54" s="7">
        <v>102</v>
      </c>
      <c r="C54" s="8" t="s">
        <v>34</v>
      </c>
      <c r="D54" s="8" t="s">
        <v>35</v>
      </c>
      <c r="E54" s="7" t="s">
        <v>155</v>
      </c>
      <c r="F54" s="7" t="s">
        <v>157</v>
      </c>
      <c r="G54" s="7" t="s">
        <v>419</v>
      </c>
      <c r="H54" s="7" t="s">
        <v>467</v>
      </c>
      <c r="I54" s="7" t="s">
        <v>414</v>
      </c>
      <c r="J54" s="7" t="s">
        <v>415</v>
      </c>
      <c r="K54" s="7" t="s">
        <v>416</v>
      </c>
      <c r="L54" s="7" t="s">
        <v>417</v>
      </c>
    </row>
    <row r="55" spans="1:12" x14ac:dyDescent="0.3">
      <c r="A55" s="7">
        <v>54</v>
      </c>
      <c r="B55" s="7">
        <v>102</v>
      </c>
      <c r="C55" s="8" t="s">
        <v>34</v>
      </c>
      <c r="D55" s="8" t="s">
        <v>35</v>
      </c>
      <c r="E55" s="7" t="s">
        <v>160</v>
      </c>
      <c r="F55" s="7" t="s">
        <v>161</v>
      </c>
      <c r="G55" s="7" t="s">
        <v>463</v>
      </c>
      <c r="H55" s="7" t="s">
        <v>468</v>
      </c>
      <c r="I55" s="7" t="s">
        <v>414</v>
      </c>
      <c r="J55" s="7" t="s">
        <v>415</v>
      </c>
      <c r="K55" s="7" t="s">
        <v>416</v>
      </c>
      <c r="L55" s="7" t="s">
        <v>417</v>
      </c>
    </row>
    <row r="56" spans="1:12" x14ac:dyDescent="0.3">
      <c r="A56" s="7">
        <v>55</v>
      </c>
      <c r="B56" s="7">
        <v>102</v>
      </c>
      <c r="C56" s="8" t="s">
        <v>34</v>
      </c>
      <c r="D56" s="8" t="s">
        <v>35</v>
      </c>
      <c r="E56" s="7" t="s">
        <v>166</v>
      </c>
      <c r="F56" s="7" t="s">
        <v>167</v>
      </c>
      <c r="G56" s="7" t="s">
        <v>419</v>
      </c>
      <c r="H56" s="7" t="s">
        <v>470</v>
      </c>
      <c r="I56" s="7" t="s">
        <v>414</v>
      </c>
      <c r="J56" s="7" t="s">
        <v>415</v>
      </c>
      <c r="K56" s="7" t="s">
        <v>416</v>
      </c>
      <c r="L56" s="7" t="s">
        <v>417</v>
      </c>
    </row>
    <row r="57" spans="1:12" x14ac:dyDescent="0.3">
      <c r="A57" s="7">
        <v>56</v>
      </c>
      <c r="B57" s="7">
        <v>102</v>
      </c>
      <c r="C57" s="8" t="s">
        <v>34</v>
      </c>
      <c r="D57" s="8" t="s">
        <v>35</v>
      </c>
      <c r="E57" s="7" t="s">
        <v>166</v>
      </c>
      <c r="F57" s="7" t="s">
        <v>168</v>
      </c>
      <c r="G57" s="7" t="s">
        <v>412</v>
      </c>
      <c r="H57" s="7" t="s">
        <v>470</v>
      </c>
      <c r="I57" s="7" t="s">
        <v>414</v>
      </c>
      <c r="J57" s="7" t="s">
        <v>415</v>
      </c>
      <c r="K57" s="7" t="s">
        <v>416</v>
      </c>
      <c r="L57" s="7" t="s">
        <v>417</v>
      </c>
    </row>
    <row r="58" spans="1:12" x14ac:dyDescent="0.3">
      <c r="A58" s="7">
        <v>57</v>
      </c>
      <c r="B58" s="7">
        <v>102</v>
      </c>
      <c r="C58" s="8" t="s">
        <v>34</v>
      </c>
      <c r="D58" s="8" t="s">
        <v>35</v>
      </c>
      <c r="E58" s="7" t="s">
        <v>174</v>
      </c>
      <c r="F58" s="7" t="s">
        <v>176</v>
      </c>
      <c r="G58" s="7" t="s">
        <v>412</v>
      </c>
      <c r="H58" s="7" t="s">
        <v>472</v>
      </c>
      <c r="I58" s="7" t="s">
        <v>414</v>
      </c>
      <c r="J58" s="7" t="s">
        <v>415</v>
      </c>
      <c r="K58" s="7" t="s">
        <v>416</v>
      </c>
      <c r="L58" s="7" t="s">
        <v>417</v>
      </c>
    </row>
    <row r="59" spans="1:12" x14ac:dyDescent="0.3">
      <c r="A59" s="7">
        <v>58</v>
      </c>
      <c r="B59" s="7">
        <v>102</v>
      </c>
      <c r="C59" s="8" t="s">
        <v>34</v>
      </c>
      <c r="D59" s="8" t="s">
        <v>35</v>
      </c>
      <c r="E59" s="7" t="s">
        <v>177</v>
      </c>
      <c r="F59" s="7" t="s">
        <v>178</v>
      </c>
      <c r="G59" s="7" t="s">
        <v>463</v>
      </c>
      <c r="H59" s="7" t="s">
        <v>473</v>
      </c>
      <c r="I59" s="7" t="s">
        <v>414</v>
      </c>
      <c r="J59" s="7" t="s">
        <v>415</v>
      </c>
      <c r="K59" s="7" t="s">
        <v>416</v>
      </c>
      <c r="L59" s="7" t="s">
        <v>417</v>
      </c>
    </row>
    <row r="60" spans="1:12" x14ac:dyDescent="0.3">
      <c r="A60" s="7">
        <v>59</v>
      </c>
      <c r="B60" s="7">
        <v>102</v>
      </c>
      <c r="C60" s="8" t="s">
        <v>34</v>
      </c>
      <c r="D60" s="8" t="s">
        <v>35</v>
      </c>
      <c r="E60" s="7" t="s">
        <v>177</v>
      </c>
      <c r="F60" s="7" t="s">
        <v>179</v>
      </c>
      <c r="G60" s="7" t="s">
        <v>419</v>
      </c>
      <c r="H60" s="7" t="s">
        <v>473</v>
      </c>
      <c r="I60" s="7" t="s">
        <v>414</v>
      </c>
      <c r="J60" s="7" t="s">
        <v>415</v>
      </c>
      <c r="K60" s="7" t="s">
        <v>416</v>
      </c>
      <c r="L60" s="7" t="s">
        <v>417</v>
      </c>
    </row>
    <row r="61" spans="1:12" x14ac:dyDescent="0.3">
      <c r="A61" s="7">
        <v>60</v>
      </c>
      <c r="B61" s="7">
        <v>102</v>
      </c>
      <c r="C61" s="8" t="s">
        <v>34</v>
      </c>
      <c r="D61" s="8" t="s">
        <v>35</v>
      </c>
      <c r="E61" s="7" t="s">
        <v>180</v>
      </c>
      <c r="F61" s="7" t="s">
        <v>182</v>
      </c>
      <c r="G61" s="7" t="s">
        <v>419</v>
      </c>
      <c r="H61" s="7" t="s">
        <v>474</v>
      </c>
      <c r="I61" s="7" t="s">
        <v>414</v>
      </c>
      <c r="J61" s="7" t="s">
        <v>415</v>
      </c>
      <c r="K61" s="7" t="s">
        <v>416</v>
      </c>
      <c r="L61" s="7" t="s">
        <v>417</v>
      </c>
    </row>
    <row r="62" spans="1:12" x14ac:dyDescent="0.3">
      <c r="A62" s="7">
        <v>61</v>
      </c>
      <c r="B62" s="7">
        <v>102</v>
      </c>
      <c r="C62" s="8" t="s">
        <v>34</v>
      </c>
      <c r="D62" s="8" t="s">
        <v>35</v>
      </c>
      <c r="E62" s="7" t="s">
        <v>184</v>
      </c>
      <c r="F62" s="7" t="s">
        <v>185</v>
      </c>
      <c r="G62" s="7" t="s">
        <v>437</v>
      </c>
      <c r="H62" s="7" t="s">
        <v>475</v>
      </c>
      <c r="I62" s="7" t="s">
        <v>414</v>
      </c>
      <c r="J62" s="7" t="s">
        <v>415</v>
      </c>
      <c r="K62" s="7" t="s">
        <v>416</v>
      </c>
      <c r="L62" s="7" t="s">
        <v>417</v>
      </c>
    </row>
    <row r="63" spans="1:12" x14ac:dyDescent="0.3">
      <c r="A63" s="7">
        <v>62</v>
      </c>
      <c r="B63" s="7">
        <v>102</v>
      </c>
      <c r="C63" s="8" t="s">
        <v>34</v>
      </c>
      <c r="D63" s="8" t="s">
        <v>35</v>
      </c>
      <c r="E63" s="7" t="s">
        <v>206</v>
      </c>
      <c r="F63" s="7" t="s">
        <v>208</v>
      </c>
      <c r="G63" s="7" t="s">
        <v>419</v>
      </c>
      <c r="H63" s="7" t="s">
        <v>480</v>
      </c>
      <c r="I63" s="7" t="s">
        <v>414</v>
      </c>
      <c r="J63" s="7" t="s">
        <v>415</v>
      </c>
      <c r="K63" s="7" t="s">
        <v>416</v>
      </c>
      <c r="L63" s="7" t="s">
        <v>417</v>
      </c>
    </row>
    <row r="64" spans="1:12" x14ac:dyDescent="0.3">
      <c r="A64" s="7">
        <v>63</v>
      </c>
      <c r="B64" s="7">
        <v>102</v>
      </c>
      <c r="C64" s="8" t="s">
        <v>34</v>
      </c>
      <c r="D64" s="8" t="s">
        <v>35</v>
      </c>
      <c r="E64" s="7" t="s">
        <v>209</v>
      </c>
      <c r="F64" s="7" t="s">
        <v>211</v>
      </c>
      <c r="G64" s="7" t="s">
        <v>419</v>
      </c>
      <c r="H64" s="7" t="s">
        <v>481</v>
      </c>
      <c r="I64" s="7" t="s">
        <v>414</v>
      </c>
      <c r="J64" s="7" t="s">
        <v>415</v>
      </c>
      <c r="K64" s="7" t="s">
        <v>416</v>
      </c>
      <c r="L64" s="7" t="s">
        <v>417</v>
      </c>
    </row>
    <row r="65" spans="1:12" x14ac:dyDescent="0.3">
      <c r="A65" s="7">
        <v>64</v>
      </c>
      <c r="B65" s="7">
        <v>102</v>
      </c>
      <c r="C65" s="8" t="s">
        <v>34</v>
      </c>
      <c r="D65" s="8" t="s">
        <v>35</v>
      </c>
      <c r="E65" s="7" t="s">
        <v>95</v>
      </c>
      <c r="F65" s="7" t="s">
        <v>97</v>
      </c>
      <c r="G65" s="7" t="s">
        <v>419</v>
      </c>
      <c r="H65" s="7" t="s">
        <v>444</v>
      </c>
      <c r="I65" s="7" t="s">
        <v>414</v>
      </c>
      <c r="J65" s="7" t="s">
        <v>415</v>
      </c>
      <c r="K65" s="7" t="s">
        <v>416</v>
      </c>
      <c r="L65" s="7" t="s">
        <v>417</v>
      </c>
    </row>
    <row r="66" spans="1:12" x14ac:dyDescent="0.3">
      <c r="A66" s="7">
        <v>65</v>
      </c>
      <c r="B66" s="7">
        <v>103</v>
      </c>
      <c r="C66" s="8" t="s">
        <v>34</v>
      </c>
      <c r="D66" s="8" t="s">
        <v>35</v>
      </c>
      <c r="E66" s="7" t="s">
        <v>197</v>
      </c>
      <c r="F66" s="7" t="s">
        <v>199</v>
      </c>
      <c r="G66" s="7" t="s">
        <v>437</v>
      </c>
      <c r="H66" s="7" t="s">
        <v>478</v>
      </c>
      <c r="I66" s="7" t="s">
        <v>414</v>
      </c>
      <c r="J66" s="7" t="s">
        <v>415</v>
      </c>
      <c r="K66" s="7" t="s">
        <v>416</v>
      </c>
      <c r="L66" s="7" t="s">
        <v>417</v>
      </c>
    </row>
    <row r="67" spans="1:12" x14ac:dyDescent="0.3">
      <c r="A67" s="7">
        <v>66</v>
      </c>
      <c r="B67" s="7">
        <v>103</v>
      </c>
      <c r="C67" s="8" t="s">
        <v>34</v>
      </c>
      <c r="D67" s="8" t="s">
        <v>35</v>
      </c>
      <c r="E67" s="7" t="s">
        <v>74</v>
      </c>
      <c r="F67" s="7" t="s">
        <v>75</v>
      </c>
      <c r="G67" s="7" t="s">
        <v>419</v>
      </c>
      <c r="H67" s="7" t="s">
        <v>435</v>
      </c>
      <c r="I67" s="7" t="s">
        <v>414</v>
      </c>
      <c r="J67" s="7" t="s">
        <v>415</v>
      </c>
      <c r="K67" s="7" t="s">
        <v>416</v>
      </c>
      <c r="L67" s="7" t="s">
        <v>417</v>
      </c>
    </row>
    <row r="68" spans="1:12" x14ac:dyDescent="0.3">
      <c r="A68" s="7">
        <v>67</v>
      </c>
      <c r="B68" s="7">
        <v>103</v>
      </c>
      <c r="C68" s="8" t="s">
        <v>34</v>
      </c>
      <c r="D68" s="8" t="s">
        <v>35</v>
      </c>
      <c r="E68" s="7" t="s">
        <v>70</v>
      </c>
      <c r="F68" s="7" t="s">
        <v>71</v>
      </c>
      <c r="G68" s="7" t="s">
        <v>419</v>
      </c>
      <c r="H68" s="7" t="s">
        <v>433</v>
      </c>
      <c r="I68" s="7" t="s">
        <v>414</v>
      </c>
      <c r="J68" s="7" t="s">
        <v>415</v>
      </c>
      <c r="K68" s="7" t="s">
        <v>416</v>
      </c>
      <c r="L68" s="7" t="s">
        <v>417</v>
      </c>
    </row>
    <row r="69" spans="1:12" x14ac:dyDescent="0.3">
      <c r="A69" s="7">
        <v>68</v>
      </c>
      <c r="B69" s="7">
        <v>103</v>
      </c>
      <c r="C69" s="8" t="s">
        <v>34</v>
      </c>
      <c r="D69" s="8" t="s">
        <v>35</v>
      </c>
      <c r="E69" s="7" t="s">
        <v>72</v>
      </c>
      <c r="F69" s="7" t="s">
        <v>73</v>
      </c>
      <c r="G69" s="7" t="s">
        <v>419</v>
      </c>
      <c r="H69" s="7" t="s">
        <v>434</v>
      </c>
      <c r="I69" s="7" t="s">
        <v>414</v>
      </c>
      <c r="J69" s="7" t="s">
        <v>415</v>
      </c>
      <c r="K69" s="7" t="s">
        <v>416</v>
      </c>
      <c r="L69" s="7" t="s">
        <v>417</v>
      </c>
    </row>
    <row r="70" spans="1:12" x14ac:dyDescent="0.3">
      <c r="A70" s="7">
        <v>69</v>
      </c>
      <c r="B70" s="7">
        <v>103</v>
      </c>
      <c r="C70" s="8" t="s">
        <v>34</v>
      </c>
      <c r="D70" s="8" t="s">
        <v>35</v>
      </c>
      <c r="E70" s="7" t="s">
        <v>76</v>
      </c>
      <c r="F70" s="7" t="s">
        <v>77</v>
      </c>
      <c r="G70" s="7" t="s">
        <v>419</v>
      </c>
      <c r="H70" s="7" t="s">
        <v>436</v>
      </c>
      <c r="I70" s="7" t="s">
        <v>414</v>
      </c>
      <c r="J70" s="7" t="s">
        <v>415</v>
      </c>
      <c r="K70" s="7" t="s">
        <v>416</v>
      </c>
      <c r="L70" s="7" t="s">
        <v>417</v>
      </c>
    </row>
    <row r="71" spans="1:12" x14ac:dyDescent="0.3">
      <c r="A71" s="7">
        <v>70</v>
      </c>
      <c r="B71" s="7">
        <v>103</v>
      </c>
      <c r="C71" s="8" t="s">
        <v>34</v>
      </c>
      <c r="D71" s="8" t="s">
        <v>35</v>
      </c>
      <c r="E71" s="7" t="s">
        <v>171</v>
      </c>
      <c r="F71" s="7" t="s">
        <v>172</v>
      </c>
      <c r="G71" s="7" t="s">
        <v>419</v>
      </c>
      <c r="H71" s="7" t="s">
        <v>471</v>
      </c>
      <c r="I71" s="7" t="s">
        <v>414</v>
      </c>
      <c r="J71" s="7" t="s">
        <v>415</v>
      </c>
      <c r="K71" s="7" t="s">
        <v>416</v>
      </c>
      <c r="L71" s="7" t="s">
        <v>417</v>
      </c>
    </row>
    <row r="72" spans="1:12" x14ac:dyDescent="0.3">
      <c r="A72" s="7">
        <v>71</v>
      </c>
      <c r="B72" s="7">
        <v>103</v>
      </c>
      <c r="C72" s="8" t="s">
        <v>34</v>
      </c>
      <c r="D72" s="8" t="s">
        <v>35</v>
      </c>
      <c r="E72" s="7" t="s">
        <v>202</v>
      </c>
      <c r="F72" s="7" t="s">
        <v>203</v>
      </c>
      <c r="G72" s="7" t="s">
        <v>427</v>
      </c>
      <c r="H72" s="7" t="s">
        <v>479</v>
      </c>
      <c r="I72" s="7" t="s">
        <v>414</v>
      </c>
      <c r="J72" s="7" t="s">
        <v>415</v>
      </c>
      <c r="K72" s="7" t="s">
        <v>416</v>
      </c>
      <c r="L72" s="7" t="s">
        <v>417</v>
      </c>
    </row>
    <row r="73" spans="1:12" x14ac:dyDescent="0.3">
      <c r="A73" s="7">
        <v>72</v>
      </c>
      <c r="B73" s="7">
        <v>103</v>
      </c>
      <c r="C73" s="8" t="s">
        <v>34</v>
      </c>
      <c r="D73" s="8" t="s">
        <v>35</v>
      </c>
      <c r="E73" s="7" t="s">
        <v>202</v>
      </c>
      <c r="F73" s="7" t="s">
        <v>204</v>
      </c>
      <c r="G73" s="7" t="s">
        <v>419</v>
      </c>
      <c r="H73" s="7" t="s">
        <v>479</v>
      </c>
      <c r="I73" s="7" t="s">
        <v>414</v>
      </c>
      <c r="J73" s="7" t="s">
        <v>415</v>
      </c>
      <c r="K73" s="7" t="s">
        <v>416</v>
      </c>
      <c r="L73" s="7" t="s">
        <v>417</v>
      </c>
    </row>
    <row r="74" spans="1:12" x14ac:dyDescent="0.3">
      <c r="A74" s="7">
        <v>73</v>
      </c>
      <c r="B74" s="7">
        <v>103</v>
      </c>
      <c r="C74" s="8" t="s">
        <v>34</v>
      </c>
      <c r="D74" s="8" t="s">
        <v>35</v>
      </c>
      <c r="E74" s="7" t="s">
        <v>202</v>
      </c>
      <c r="F74" s="7" t="s">
        <v>205</v>
      </c>
      <c r="G74" s="7" t="s">
        <v>412</v>
      </c>
      <c r="H74" s="7" t="s">
        <v>479</v>
      </c>
      <c r="I74" s="7" t="s">
        <v>414</v>
      </c>
      <c r="J74" s="7" t="s">
        <v>415</v>
      </c>
      <c r="K74" s="7" t="s">
        <v>416</v>
      </c>
      <c r="L74" s="7" t="s">
        <v>417</v>
      </c>
    </row>
    <row r="75" spans="1:12" x14ac:dyDescent="0.3">
      <c r="A75" s="7">
        <v>74</v>
      </c>
      <c r="B75" s="7">
        <v>103</v>
      </c>
      <c r="C75" s="8" t="s">
        <v>34</v>
      </c>
      <c r="D75" s="8" t="s">
        <v>35</v>
      </c>
      <c r="E75" s="7" t="s">
        <v>64</v>
      </c>
      <c r="F75" s="7" t="s">
        <v>65</v>
      </c>
      <c r="G75" s="7" t="s">
        <v>419</v>
      </c>
      <c r="H75" s="7" t="s">
        <v>430</v>
      </c>
      <c r="I75" s="7" t="s">
        <v>414</v>
      </c>
      <c r="J75" s="7" t="s">
        <v>415</v>
      </c>
      <c r="K75" s="7" t="s">
        <v>416</v>
      </c>
      <c r="L75" s="7" t="s">
        <v>417</v>
      </c>
    </row>
    <row r="76" spans="1:12" x14ac:dyDescent="0.3">
      <c r="A76" s="7">
        <v>75</v>
      </c>
      <c r="B76" s="7">
        <v>103</v>
      </c>
      <c r="C76" s="8" t="s">
        <v>34</v>
      </c>
      <c r="D76" s="8" t="s">
        <v>35</v>
      </c>
      <c r="E76" s="7" t="s">
        <v>66</v>
      </c>
      <c r="F76" s="7" t="s">
        <v>67</v>
      </c>
      <c r="G76" s="7" t="s">
        <v>419</v>
      </c>
      <c r="H76" s="7" t="s">
        <v>431</v>
      </c>
      <c r="I76" s="7" t="s">
        <v>414</v>
      </c>
      <c r="J76" s="7" t="s">
        <v>415</v>
      </c>
      <c r="K76" s="7" t="s">
        <v>416</v>
      </c>
      <c r="L76" s="7" t="s">
        <v>417</v>
      </c>
    </row>
    <row r="77" spans="1:12" x14ac:dyDescent="0.3">
      <c r="A77" s="7">
        <v>76</v>
      </c>
      <c r="B77" s="7">
        <v>103</v>
      </c>
      <c r="C77" s="8" t="s">
        <v>34</v>
      </c>
      <c r="D77" s="8" t="s">
        <v>35</v>
      </c>
      <c r="E77" s="7" t="s">
        <v>68</v>
      </c>
      <c r="F77" s="7" t="s">
        <v>69</v>
      </c>
      <c r="G77" s="7" t="s">
        <v>419</v>
      </c>
      <c r="H77" s="7" t="s">
        <v>432</v>
      </c>
      <c r="I77" s="7" t="s">
        <v>414</v>
      </c>
      <c r="J77" s="7" t="s">
        <v>415</v>
      </c>
      <c r="K77" s="7" t="s">
        <v>416</v>
      </c>
      <c r="L77" s="7" t="s">
        <v>417</v>
      </c>
    </row>
    <row r="78" spans="1:12" x14ac:dyDescent="0.3">
      <c r="A78" s="7">
        <v>77</v>
      </c>
      <c r="B78" s="7">
        <v>103</v>
      </c>
      <c r="C78" s="8" t="s">
        <v>34</v>
      </c>
      <c r="D78" s="8" t="s">
        <v>35</v>
      </c>
      <c r="E78" s="7" t="s">
        <v>86</v>
      </c>
      <c r="F78" s="7" t="s">
        <v>87</v>
      </c>
      <c r="G78" s="7" t="s">
        <v>419</v>
      </c>
      <c r="H78" s="7" t="s">
        <v>441</v>
      </c>
      <c r="I78" s="7" t="s">
        <v>414</v>
      </c>
      <c r="J78" s="7" t="s">
        <v>415</v>
      </c>
      <c r="K78" s="7" t="s">
        <v>416</v>
      </c>
      <c r="L78" s="7" t="s">
        <v>417</v>
      </c>
    </row>
    <row r="79" spans="1:12" x14ac:dyDescent="0.3">
      <c r="A79" s="7">
        <v>78</v>
      </c>
      <c r="B79" s="7">
        <v>103</v>
      </c>
      <c r="C79" s="8" t="s">
        <v>34</v>
      </c>
      <c r="D79" s="8" t="s">
        <v>35</v>
      </c>
      <c r="E79" s="7" t="s">
        <v>174</v>
      </c>
      <c r="F79" s="7" t="s">
        <v>175</v>
      </c>
      <c r="G79" s="7" t="s">
        <v>419</v>
      </c>
      <c r="H79" s="7" t="s">
        <v>472</v>
      </c>
      <c r="I79" s="7" t="s">
        <v>414</v>
      </c>
      <c r="J79" s="7" t="s">
        <v>415</v>
      </c>
      <c r="K79" s="7" t="s">
        <v>416</v>
      </c>
      <c r="L79" s="7" t="s">
        <v>417</v>
      </c>
    </row>
    <row r="80" spans="1:12" x14ac:dyDescent="0.3">
      <c r="A80" s="7">
        <v>79</v>
      </c>
      <c r="B80" s="7">
        <v>103</v>
      </c>
      <c r="C80" s="8" t="s">
        <v>34</v>
      </c>
      <c r="D80" s="8" t="s">
        <v>35</v>
      </c>
      <c r="E80" s="7" t="s">
        <v>180</v>
      </c>
      <c r="F80" s="7" t="s">
        <v>181</v>
      </c>
      <c r="G80" s="7" t="s">
        <v>463</v>
      </c>
      <c r="H80" s="7" t="s">
        <v>474</v>
      </c>
      <c r="I80" s="7" t="s">
        <v>414</v>
      </c>
      <c r="J80" s="7" t="s">
        <v>415</v>
      </c>
      <c r="K80" s="7" t="s">
        <v>416</v>
      </c>
      <c r="L80" s="7" t="s">
        <v>417</v>
      </c>
    </row>
    <row r="81" spans="1:12" x14ac:dyDescent="0.3">
      <c r="A81" s="7">
        <v>80</v>
      </c>
      <c r="B81" s="7">
        <v>103</v>
      </c>
      <c r="C81" s="8" t="s">
        <v>34</v>
      </c>
      <c r="D81" s="8" t="s">
        <v>35</v>
      </c>
      <c r="E81" s="7" t="s">
        <v>180</v>
      </c>
      <c r="F81" s="7" t="s">
        <v>183</v>
      </c>
      <c r="G81" s="7" t="s">
        <v>412</v>
      </c>
      <c r="H81" s="7" t="s">
        <v>474</v>
      </c>
      <c r="I81" s="7" t="s">
        <v>414</v>
      </c>
      <c r="J81" s="7" t="s">
        <v>415</v>
      </c>
      <c r="K81" s="7" t="s">
        <v>416</v>
      </c>
      <c r="L81" s="7" t="s">
        <v>417</v>
      </c>
    </row>
    <row r="82" spans="1:12" x14ac:dyDescent="0.3">
      <c r="A82" s="7">
        <v>81</v>
      </c>
      <c r="B82" s="7">
        <v>103</v>
      </c>
      <c r="C82" s="8" t="s">
        <v>34</v>
      </c>
      <c r="D82" s="8" t="s">
        <v>35</v>
      </c>
      <c r="E82" s="7" t="s">
        <v>184</v>
      </c>
      <c r="F82" s="7" t="s">
        <v>186</v>
      </c>
      <c r="G82" s="7" t="s">
        <v>419</v>
      </c>
      <c r="H82" s="7" t="s">
        <v>475</v>
      </c>
      <c r="I82" s="7" t="s">
        <v>414</v>
      </c>
      <c r="J82" s="7" t="s">
        <v>415</v>
      </c>
      <c r="K82" s="7" t="s">
        <v>416</v>
      </c>
      <c r="L82" s="7" t="s">
        <v>417</v>
      </c>
    </row>
    <row r="83" spans="1:12" x14ac:dyDescent="0.3">
      <c r="A83" s="7">
        <v>82</v>
      </c>
      <c r="B83" s="7">
        <v>103</v>
      </c>
      <c r="C83" s="8" t="s">
        <v>34</v>
      </c>
      <c r="D83" s="8" t="s">
        <v>35</v>
      </c>
      <c r="E83" s="7" t="s">
        <v>184</v>
      </c>
      <c r="F83" s="7" t="s">
        <v>187</v>
      </c>
      <c r="G83" s="7" t="s">
        <v>412</v>
      </c>
      <c r="H83" s="7" t="s">
        <v>475</v>
      </c>
      <c r="I83" s="7" t="s">
        <v>414</v>
      </c>
      <c r="J83" s="7" t="s">
        <v>415</v>
      </c>
      <c r="K83" s="7" t="s">
        <v>416</v>
      </c>
      <c r="L83" s="7" t="s">
        <v>417</v>
      </c>
    </row>
    <row r="84" spans="1:12" x14ac:dyDescent="0.3">
      <c r="A84" s="7">
        <v>83</v>
      </c>
      <c r="B84" s="7">
        <v>103</v>
      </c>
      <c r="C84" s="8" t="s">
        <v>34</v>
      </c>
      <c r="D84" s="8" t="s">
        <v>35</v>
      </c>
      <c r="E84" s="7" t="s">
        <v>188</v>
      </c>
      <c r="F84" s="7" t="s">
        <v>189</v>
      </c>
      <c r="G84" s="7" t="s">
        <v>427</v>
      </c>
      <c r="H84" s="7" t="s">
        <v>476</v>
      </c>
      <c r="I84" s="7" t="s">
        <v>414</v>
      </c>
      <c r="J84" s="7" t="s">
        <v>415</v>
      </c>
      <c r="K84" s="7" t="s">
        <v>416</v>
      </c>
      <c r="L84" s="7" t="s">
        <v>417</v>
      </c>
    </row>
    <row r="85" spans="1:12" x14ac:dyDescent="0.3">
      <c r="A85" s="7">
        <v>84</v>
      </c>
      <c r="B85" s="7">
        <v>103</v>
      </c>
      <c r="C85" s="8" t="s">
        <v>34</v>
      </c>
      <c r="D85" s="8" t="s">
        <v>35</v>
      </c>
      <c r="E85" s="7" t="s">
        <v>190</v>
      </c>
      <c r="F85" s="7" t="s">
        <v>191</v>
      </c>
      <c r="G85" s="7" t="s">
        <v>412</v>
      </c>
      <c r="H85" s="7" t="s">
        <v>476</v>
      </c>
      <c r="I85" s="7" t="s">
        <v>414</v>
      </c>
      <c r="J85" s="7" t="s">
        <v>415</v>
      </c>
      <c r="K85" s="7" t="s">
        <v>416</v>
      </c>
      <c r="L85" s="7" t="s">
        <v>417</v>
      </c>
    </row>
    <row r="86" spans="1:12" x14ac:dyDescent="0.3">
      <c r="A86" s="7">
        <v>85</v>
      </c>
      <c r="B86" s="7">
        <v>103</v>
      </c>
      <c r="C86" s="8" t="s">
        <v>34</v>
      </c>
      <c r="D86" s="8" t="s">
        <v>35</v>
      </c>
      <c r="E86" s="7" t="s">
        <v>192</v>
      </c>
      <c r="F86" s="7" t="s">
        <v>193</v>
      </c>
      <c r="G86" s="7" t="s">
        <v>427</v>
      </c>
      <c r="H86" s="7" t="s">
        <v>477</v>
      </c>
      <c r="I86" s="7" t="s">
        <v>414</v>
      </c>
      <c r="J86" s="7" t="s">
        <v>415</v>
      </c>
      <c r="K86" s="7" t="s">
        <v>416</v>
      </c>
      <c r="L86" s="7" t="s">
        <v>417</v>
      </c>
    </row>
    <row r="87" spans="1:12" x14ac:dyDescent="0.3">
      <c r="A87" s="7">
        <v>86</v>
      </c>
      <c r="B87" s="7">
        <v>103</v>
      </c>
      <c r="C87" s="8" t="s">
        <v>34</v>
      </c>
      <c r="D87" s="8" t="s">
        <v>35</v>
      </c>
      <c r="E87" s="7" t="s">
        <v>194</v>
      </c>
      <c r="F87" s="7" t="s">
        <v>195</v>
      </c>
      <c r="G87" s="7" t="s">
        <v>419</v>
      </c>
      <c r="H87" s="7" t="s">
        <v>477</v>
      </c>
      <c r="I87" s="7" t="s">
        <v>414</v>
      </c>
      <c r="J87" s="7" t="s">
        <v>415</v>
      </c>
      <c r="K87" s="7" t="s">
        <v>416</v>
      </c>
      <c r="L87" s="7" t="s">
        <v>417</v>
      </c>
    </row>
    <row r="88" spans="1:12" x14ac:dyDescent="0.3">
      <c r="A88" s="7">
        <v>87</v>
      </c>
      <c r="B88" s="7">
        <v>103</v>
      </c>
      <c r="C88" s="8" t="s">
        <v>34</v>
      </c>
      <c r="D88" s="8" t="s">
        <v>35</v>
      </c>
      <c r="E88" s="7" t="s">
        <v>194</v>
      </c>
      <c r="F88" s="7" t="s">
        <v>196</v>
      </c>
      <c r="G88" s="7" t="s">
        <v>412</v>
      </c>
      <c r="H88" s="7" t="s">
        <v>477</v>
      </c>
      <c r="I88" s="7" t="s">
        <v>414</v>
      </c>
      <c r="J88" s="7" t="s">
        <v>415</v>
      </c>
      <c r="K88" s="7" t="s">
        <v>416</v>
      </c>
      <c r="L88" s="7" t="s">
        <v>417</v>
      </c>
    </row>
    <row r="89" spans="1:12" x14ac:dyDescent="0.3">
      <c r="A89" s="7">
        <v>88</v>
      </c>
      <c r="B89" s="7">
        <v>103</v>
      </c>
      <c r="C89" s="8" t="s">
        <v>34</v>
      </c>
      <c r="D89" s="8" t="s">
        <v>35</v>
      </c>
      <c r="E89" s="7" t="s">
        <v>206</v>
      </c>
      <c r="F89" s="7" t="s">
        <v>207</v>
      </c>
      <c r="G89" s="7" t="s">
        <v>427</v>
      </c>
      <c r="H89" s="7" t="s">
        <v>480</v>
      </c>
      <c r="I89" s="7" t="s">
        <v>414</v>
      </c>
      <c r="J89" s="7" t="s">
        <v>415</v>
      </c>
      <c r="K89" s="7" t="s">
        <v>416</v>
      </c>
      <c r="L89" s="7" t="s">
        <v>417</v>
      </c>
    </row>
    <row r="90" spans="1:12" x14ac:dyDescent="0.3">
      <c r="A90" s="7">
        <v>89</v>
      </c>
      <c r="B90" s="7">
        <v>103</v>
      </c>
      <c r="C90" s="8" t="s">
        <v>34</v>
      </c>
      <c r="D90" s="8" t="s">
        <v>35</v>
      </c>
      <c r="E90" s="7" t="s">
        <v>78</v>
      </c>
      <c r="F90" s="7" t="s">
        <v>79</v>
      </c>
      <c r="G90" s="7" t="s">
        <v>437</v>
      </c>
      <c r="H90" s="7" t="s">
        <v>438</v>
      </c>
      <c r="I90" s="7" t="s">
        <v>414</v>
      </c>
      <c r="J90" s="7" t="s">
        <v>415</v>
      </c>
      <c r="K90" s="7" t="s">
        <v>416</v>
      </c>
      <c r="L90" s="7" t="s">
        <v>417</v>
      </c>
    </row>
    <row r="91" spans="1:12" x14ac:dyDescent="0.3">
      <c r="A91" s="7">
        <v>90</v>
      </c>
      <c r="B91" s="7">
        <v>103</v>
      </c>
      <c r="C91" s="8" t="s">
        <v>34</v>
      </c>
      <c r="D91" s="8" t="s">
        <v>35</v>
      </c>
      <c r="E91" s="7" t="s">
        <v>95</v>
      </c>
      <c r="F91" s="7" t="s">
        <v>96</v>
      </c>
      <c r="G91" s="7" t="s">
        <v>427</v>
      </c>
      <c r="H91" s="7" t="s">
        <v>444</v>
      </c>
      <c r="I91" s="7" t="s">
        <v>414</v>
      </c>
      <c r="J91" s="7" t="s">
        <v>415</v>
      </c>
      <c r="K91" s="7" t="s">
        <v>416</v>
      </c>
      <c r="L91" s="7" t="s">
        <v>417</v>
      </c>
    </row>
    <row r="92" spans="1:12" x14ac:dyDescent="0.3">
      <c r="A92" s="7">
        <v>91</v>
      </c>
      <c r="B92" s="7">
        <v>104</v>
      </c>
      <c r="C92" s="8" t="s">
        <v>34</v>
      </c>
      <c r="D92" s="8" t="s">
        <v>35</v>
      </c>
      <c r="E92" s="7" t="s">
        <v>80</v>
      </c>
      <c r="F92" s="7" t="s">
        <v>81</v>
      </c>
      <c r="G92" s="7" t="s">
        <v>419</v>
      </c>
      <c r="H92" s="7" t="s">
        <v>439</v>
      </c>
      <c r="I92" s="7" t="s">
        <v>414</v>
      </c>
      <c r="J92" s="7" t="s">
        <v>415</v>
      </c>
      <c r="K92" s="7" t="s">
        <v>416</v>
      </c>
      <c r="L92" s="7" t="s">
        <v>417</v>
      </c>
    </row>
    <row r="93" spans="1:12" x14ac:dyDescent="0.3">
      <c r="A93" s="7">
        <v>92</v>
      </c>
      <c r="B93" s="7">
        <v>104</v>
      </c>
      <c r="C93" s="8" t="s">
        <v>34</v>
      </c>
      <c r="D93" s="8" t="s">
        <v>35</v>
      </c>
      <c r="E93" s="7" t="s">
        <v>139</v>
      </c>
      <c r="F93" s="7" t="s">
        <v>141</v>
      </c>
      <c r="G93" s="7" t="s">
        <v>412</v>
      </c>
      <c r="H93" s="7" t="s">
        <v>460</v>
      </c>
      <c r="I93" s="7" t="s">
        <v>414</v>
      </c>
      <c r="J93" s="7" t="s">
        <v>415</v>
      </c>
      <c r="K93" s="7" t="s">
        <v>416</v>
      </c>
      <c r="L93" s="7" t="s">
        <v>417</v>
      </c>
    </row>
    <row r="94" spans="1:12" x14ac:dyDescent="0.3">
      <c r="A94" s="7">
        <v>93</v>
      </c>
      <c r="B94" s="7">
        <v>105</v>
      </c>
      <c r="C94" s="8" t="s">
        <v>34</v>
      </c>
      <c r="D94" s="8" t="s">
        <v>35</v>
      </c>
      <c r="E94" s="7" t="s">
        <v>83</v>
      </c>
      <c r="F94" s="7" t="s">
        <v>84</v>
      </c>
      <c r="G94" s="7" t="s">
        <v>427</v>
      </c>
      <c r="H94" s="7" t="s">
        <v>440</v>
      </c>
      <c r="I94" s="7" t="s">
        <v>414</v>
      </c>
      <c r="J94" s="7" t="s">
        <v>415</v>
      </c>
      <c r="K94" s="7" t="s">
        <v>416</v>
      </c>
      <c r="L94" s="7" t="s">
        <v>417</v>
      </c>
    </row>
    <row r="95" spans="1:12" x14ac:dyDescent="0.3">
      <c r="A95" s="7">
        <v>94</v>
      </c>
      <c r="B95" s="7">
        <v>105</v>
      </c>
      <c r="C95" s="8" t="s">
        <v>34</v>
      </c>
      <c r="D95" s="8" t="s">
        <v>35</v>
      </c>
      <c r="E95" s="7" t="s">
        <v>83</v>
      </c>
      <c r="F95" s="7" t="s">
        <v>85</v>
      </c>
      <c r="G95" s="7" t="s">
        <v>419</v>
      </c>
      <c r="H95" s="7" t="s">
        <v>440</v>
      </c>
      <c r="I95" s="7" t="s">
        <v>414</v>
      </c>
      <c r="J95" s="7" t="s">
        <v>415</v>
      </c>
      <c r="K95" s="7" t="s">
        <v>416</v>
      </c>
      <c r="L95" s="7" t="s">
        <v>417</v>
      </c>
    </row>
    <row r="96" spans="1:12" x14ac:dyDescent="0.3">
      <c r="A96" s="7">
        <v>95</v>
      </c>
      <c r="B96" s="7">
        <v>105</v>
      </c>
      <c r="C96" s="8" t="s">
        <v>34</v>
      </c>
      <c r="D96" s="8" t="s">
        <v>35</v>
      </c>
      <c r="E96" s="7" t="s">
        <v>197</v>
      </c>
      <c r="F96" s="7" t="s">
        <v>198</v>
      </c>
      <c r="G96" s="7" t="s">
        <v>427</v>
      </c>
      <c r="H96" s="7" t="s">
        <v>478</v>
      </c>
      <c r="I96" s="7" t="s">
        <v>414</v>
      </c>
      <c r="J96" s="7" t="s">
        <v>415</v>
      </c>
      <c r="K96" s="7" t="s">
        <v>416</v>
      </c>
      <c r="L96" s="7" t="s">
        <v>417</v>
      </c>
    </row>
    <row r="97" spans="1:12" x14ac:dyDescent="0.3">
      <c r="A97" s="7">
        <v>96</v>
      </c>
      <c r="B97" s="7">
        <v>105</v>
      </c>
      <c r="C97" s="8" t="s">
        <v>34</v>
      </c>
      <c r="D97" s="8" t="s">
        <v>35</v>
      </c>
      <c r="E97" s="7" t="s">
        <v>89</v>
      </c>
      <c r="F97" s="7" t="s">
        <v>90</v>
      </c>
      <c r="G97" s="7" t="s">
        <v>427</v>
      </c>
      <c r="H97" s="7" t="s">
        <v>442</v>
      </c>
      <c r="I97" s="7" t="s">
        <v>414</v>
      </c>
      <c r="J97" s="7" t="s">
        <v>415</v>
      </c>
      <c r="K97" s="7" t="s">
        <v>416</v>
      </c>
      <c r="L97" s="7" t="s">
        <v>417</v>
      </c>
    </row>
    <row r="98" spans="1:12" x14ac:dyDescent="0.3">
      <c r="A98" s="7">
        <v>97</v>
      </c>
      <c r="B98" s="7">
        <v>105</v>
      </c>
      <c r="C98" s="8" t="s">
        <v>34</v>
      </c>
      <c r="D98" s="8" t="s">
        <v>35</v>
      </c>
      <c r="E98" s="7" t="s">
        <v>89</v>
      </c>
      <c r="F98" s="7" t="s">
        <v>91</v>
      </c>
      <c r="G98" s="7" t="s">
        <v>412</v>
      </c>
      <c r="H98" s="7" t="s">
        <v>442</v>
      </c>
      <c r="I98" s="7" t="s">
        <v>414</v>
      </c>
      <c r="J98" s="7" t="s">
        <v>415</v>
      </c>
      <c r="K98" s="7" t="s">
        <v>416</v>
      </c>
      <c r="L98" s="7" t="s">
        <v>417</v>
      </c>
    </row>
    <row r="99" spans="1:12" x14ac:dyDescent="0.3">
      <c r="A99" s="7">
        <v>98</v>
      </c>
      <c r="B99" s="7">
        <v>106</v>
      </c>
      <c r="C99" s="8" t="s">
        <v>34</v>
      </c>
      <c r="D99" s="8" t="s">
        <v>35</v>
      </c>
      <c r="E99" s="7" t="s">
        <v>109</v>
      </c>
      <c r="F99" s="7" t="s">
        <v>110</v>
      </c>
      <c r="G99" s="7" t="s">
        <v>419</v>
      </c>
      <c r="H99" s="7" t="s">
        <v>450</v>
      </c>
      <c r="I99" s="7" t="s">
        <v>414</v>
      </c>
      <c r="J99" s="7" t="s">
        <v>415</v>
      </c>
      <c r="K99" s="7" t="s">
        <v>416</v>
      </c>
      <c r="L99" s="7" t="s">
        <v>417</v>
      </c>
    </row>
    <row r="100" spans="1:12" x14ac:dyDescent="0.3">
      <c r="A100" s="7">
        <v>99</v>
      </c>
      <c r="B100" s="7">
        <v>106</v>
      </c>
      <c r="C100" s="8" t="s">
        <v>34</v>
      </c>
      <c r="D100" s="8" t="s">
        <v>35</v>
      </c>
      <c r="E100" s="7" t="s">
        <v>212</v>
      </c>
      <c r="F100" s="7" t="s">
        <v>213</v>
      </c>
      <c r="G100" s="7" t="s">
        <v>419</v>
      </c>
      <c r="H100" s="7" t="s">
        <v>482</v>
      </c>
      <c r="I100" s="7" t="s">
        <v>414</v>
      </c>
      <c r="J100" s="7" t="s">
        <v>415</v>
      </c>
      <c r="K100" s="7" t="s">
        <v>416</v>
      </c>
      <c r="L100" s="7" t="s">
        <v>417</v>
      </c>
    </row>
    <row r="101" spans="1:12" x14ac:dyDescent="0.3">
      <c r="A101" s="7">
        <v>100</v>
      </c>
      <c r="B101" s="7">
        <v>106</v>
      </c>
      <c r="C101" s="8" t="s">
        <v>34</v>
      </c>
      <c r="D101" s="8" t="s">
        <v>35</v>
      </c>
      <c r="E101" s="7" t="s">
        <v>86</v>
      </c>
      <c r="F101" s="7" t="s">
        <v>88</v>
      </c>
      <c r="G101" s="7" t="s">
        <v>412</v>
      </c>
      <c r="H101" s="7" t="s">
        <v>441</v>
      </c>
      <c r="I101" s="7" t="s">
        <v>414</v>
      </c>
      <c r="J101" s="7" t="s">
        <v>415</v>
      </c>
      <c r="K101" s="7" t="s">
        <v>416</v>
      </c>
      <c r="L101" s="7" t="s">
        <v>417</v>
      </c>
    </row>
    <row r="102" spans="1:12" x14ac:dyDescent="0.3">
      <c r="A102" s="7">
        <v>101</v>
      </c>
      <c r="B102" s="7">
        <v>106</v>
      </c>
      <c r="C102" s="8" t="s">
        <v>34</v>
      </c>
      <c r="D102" s="8" t="s">
        <v>35</v>
      </c>
      <c r="E102" s="7" t="s">
        <v>92</v>
      </c>
      <c r="F102" s="7" t="s">
        <v>93</v>
      </c>
      <c r="G102" s="7" t="s">
        <v>427</v>
      </c>
      <c r="H102" s="7" t="s">
        <v>443</v>
      </c>
      <c r="I102" s="7" t="s">
        <v>414</v>
      </c>
      <c r="J102" s="7" t="s">
        <v>415</v>
      </c>
      <c r="K102" s="7" t="s">
        <v>416</v>
      </c>
      <c r="L102" s="7" t="s">
        <v>417</v>
      </c>
    </row>
    <row r="103" spans="1:12" x14ac:dyDescent="0.3">
      <c r="A103" s="7">
        <v>102</v>
      </c>
      <c r="B103" s="7">
        <v>106</v>
      </c>
      <c r="C103" s="8" t="s">
        <v>34</v>
      </c>
      <c r="D103" s="8" t="s">
        <v>35</v>
      </c>
      <c r="E103" s="7" t="s">
        <v>92</v>
      </c>
      <c r="F103" s="7" t="s">
        <v>94</v>
      </c>
      <c r="G103" s="7" t="s">
        <v>412</v>
      </c>
      <c r="H103" s="7" t="s">
        <v>443</v>
      </c>
      <c r="I103" s="7" t="s">
        <v>414</v>
      </c>
      <c r="J103" s="7" t="s">
        <v>415</v>
      </c>
      <c r="K103" s="7" t="s">
        <v>416</v>
      </c>
      <c r="L103" s="7" t="s">
        <v>417</v>
      </c>
    </row>
    <row r="104" spans="1:12" x14ac:dyDescent="0.3">
      <c r="A104" s="7">
        <v>103</v>
      </c>
      <c r="B104" s="7">
        <v>106</v>
      </c>
      <c r="C104" s="8" t="s">
        <v>34</v>
      </c>
      <c r="D104" s="8" t="s">
        <v>35</v>
      </c>
      <c r="E104" s="7" t="s">
        <v>209</v>
      </c>
      <c r="F104" s="7" t="s">
        <v>210</v>
      </c>
      <c r="G104" s="7" t="s">
        <v>463</v>
      </c>
      <c r="H104" s="7" t="s">
        <v>481</v>
      </c>
      <c r="I104" s="7" t="s">
        <v>414</v>
      </c>
      <c r="J104" s="7" t="s">
        <v>415</v>
      </c>
      <c r="K104" s="7" t="s">
        <v>416</v>
      </c>
      <c r="L104" s="7" t="s">
        <v>417</v>
      </c>
    </row>
    <row r="105" spans="1:12" x14ac:dyDescent="0.3">
      <c r="A105" s="7">
        <v>104</v>
      </c>
      <c r="B105" s="7">
        <v>106</v>
      </c>
      <c r="C105" s="8" t="s">
        <v>34</v>
      </c>
      <c r="D105" s="8" t="s">
        <v>35</v>
      </c>
      <c r="E105" s="7" t="s">
        <v>80</v>
      </c>
      <c r="F105" s="7" t="s">
        <v>82</v>
      </c>
      <c r="G105" s="7" t="s">
        <v>412</v>
      </c>
      <c r="H105" s="7" t="s">
        <v>439</v>
      </c>
      <c r="I105" s="7" t="s">
        <v>414</v>
      </c>
      <c r="J105" s="7" t="s">
        <v>415</v>
      </c>
      <c r="K105" s="7" t="s">
        <v>416</v>
      </c>
      <c r="L105" s="7" t="s">
        <v>417</v>
      </c>
    </row>
    <row r="106" spans="1:12" x14ac:dyDescent="0.3">
      <c r="A106" s="7">
        <v>105</v>
      </c>
      <c r="B106" s="7">
        <v>106</v>
      </c>
      <c r="C106" s="8" t="s">
        <v>34</v>
      </c>
      <c r="D106" s="8" t="s">
        <v>35</v>
      </c>
      <c r="E106" s="7" t="s">
        <v>214</v>
      </c>
      <c r="F106" s="7" t="s">
        <v>216</v>
      </c>
      <c r="G106" s="7" t="s">
        <v>419</v>
      </c>
      <c r="H106" s="7" t="s">
        <v>483</v>
      </c>
      <c r="I106" s="7" t="s">
        <v>414</v>
      </c>
      <c r="J106" s="7" t="s">
        <v>415</v>
      </c>
      <c r="K106" s="7" t="s">
        <v>416</v>
      </c>
      <c r="L106" s="7" t="s">
        <v>417</v>
      </c>
    </row>
    <row r="107" spans="1:12" x14ac:dyDescent="0.3">
      <c r="A107" s="7">
        <v>106</v>
      </c>
      <c r="B107" s="7">
        <v>106</v>
      </c>
      <c r="C107" s="8" t="s">
        <v>34</v>
      </c>
      <c r="D107" s="8" t="s">
        <v>35</v>
      </c>
      <c r="E107" s="7" t="s">
        <v>98</v>
      </c>
      <c r="F107" s="7" t="s">
        <v>99</v>
      </c>
      <c r="G107" s="7" t="s">
        <v>427</v>
      </c>
      <c r="H107" s="7" t="s">
        <v>445</v>
      </c>
      <c r="I107" s="7" t="s">
        <v>414</v>
      </c>
      <c r="J107" s="7" t="s">
        <v>415</v>
      </c>
      <c r="K107" s="7" t="s">
        <v>416</v>
      </c>
      <c r="L107" s="7" t="s">
        <v>417</v>
      </c>
    </row>
    <row r="108" spans="1:12" x14ac:dyDescent="0.3">
      <c r="A108" s="7">
        <v>107</v>
      </c>
      <c r="B108" s="7">
        <v>106</v>
      </c>
      <c r="C108" s="8" t="s">
        <v>34</v>
      </c>
      <c r="D108" s="8" t="s">
        <v>35</v>
      </c>
      <c r="E108" s="7" t="s">
        <v>217</v>
      </c>
      <c r="F108" s="7" t="s">
        <v>219</v>
      </c>
      <c r="G108" s="7" t="s">
        <v>419</v>
      </c>
      <c r="H108" s="7" t="s">
        <v>484</v>
      </c>
      <c r="I108" s="7" t="s">
        <v>414</v>
      </c>
      <c r="J108" s="7" t="s">
        <v>415</v>
      </c>
      <c r="K108" s="7" t="s">
        <v>416</v>
      </c>
      <c r="L108" s="7" t="s">
        <v>417</v>
      </c>
    </row>
    <row r="109" spans="1:12" x14ac:dyDescent="0.3">
      <c r="A109" s="7">
        <v>108</v>
      </c>
      <c r="B109" s="7">
        <v>107</v>
      </c>
      <c r="C109" s="8" t="s">
        <v>34</v>
      </c>
      <c r="D109" s="8" t="s">
        <v>35</v>
      </c>
      <c r="E109" s="7" t="s">
        <v>102</v>
      </c>
      <c r="F109" s="7" t="s">
        <v>103</v>
      </c>
      <c r="G109" s="7" t="s">
        <v>427</v>
      </c>
      <c r="H109" s="7" t="s">
        <v>447</v>
      </c>
      <c r="I109" s="7" t="s">
        <v>414</v>
      </c>
      <c r="J109" s="7" t="s">
        <v>415</v>
      </c>
      <c r="K109" s="7" t="s">
        <v>416</v>
      </c>
      <c r="L109" s="7" t="s">
        <v>417</v>
      </c>
    </row>
    <row r="110" spans="1:12" x14ac:dyDescent="0.3">
      <c r="A110" s="7">
        <v>109</v>
      </c>
      <c r="B110" s="7">
        <v>107</v>
      </c>
      <c r="C110" s="8" t="s">
        <v>34</v>
      </c>
      <c r="D110" s="8" t="s">
        <v>35</v>
      </c>
      <c r="E110" s="7" t="s">
        <v>227</v>
      </c>
      <c r="F110" s="7" t="s">
        <v>228</v>
      </c>
      <c r="G110" s="7" t="s">
        <v>419</v>
      </c>
      <c r="H110" s="7" t="s">
        <v>487</v>
      </c>
      <c r="I110" s="7" t="s">
        <v>414</v>
      </c>
      <c r="J110" s="7" t="s">
        <v>415</v>
      </c>
      <c r="K110" s="7" t="s">
        <v>416</v>
      </c>
      <c r="L110" s="7" t="s">
        <v>417</v>
      </c>
    </row>
    <row r="111" spans="1:12" x14ac:dyDescent="0.3">
      <c r="A111" s="7">
        <v>110</v>
      </c>
      <c r="B111" s="7">
        <v>107</v>
      </c>
      <c r="C111" s="8" t="s">
        <v>34</v>
      </c>
      <c r="D111" s="8" t="s">
        <v>35</v>
      </c>
      <c r="E111" s="7" t="s">
        <v>109</v>
      </c>
      <c r="F111" s="7" t="s">
        <v>111</v>
      </c>
      <c r="G111" s="7" t="s">
        <v>412</v>
      </c>
      <c r="H111" s="7" t="s">
        <v>450</v>
      </c>
      <c r="I111" s="7" t="s">
        <v>414</v>
      </c>
      <c r="J111" s="7" t="s">
        <v>415</v>
      </c>
      <c r="K111" s="7" t="s">
        <v>416</v>
      </c>
      <c r="L111" s="7" t="s">
        <v>417</v>
      </c>
    </row>
    <row r="112" spans="1:12" x14ac:dyDescent="0.3">
      <c r="A112" s="7">
        <v>111</v>
      </c>
      <c r="B112" s="7">
        <v>107</v>
      </c>
      <c r="C112" s="8" t="s">
        <v>34</v>
      </c>
      <c r="D112" s="8" t="s">
        <v>35</v>
      </c>
      <c r="E112" s="7" t="s">
        <v>224</v>
      </c>
      <c r="F112" s="7" t="s">
        <v>225</v>
      </c>
      <c r="G112" s="7" t="s">
        <v>419</v>
      </c>
      <c r="H112" s="7" t="s">
        <v>486</v>
      </c>
      <c r="I112" s="7" t="s">
        <v>414</v>
      </c>
      <c r="J112" s="7" t="s">
        <v>415</v>
      </c>
      <c r="K112" s="7" t="s">
        <v>416</v>
      </c>
      <c r="L112" s="7" t="s">
        <v>417</v>
      </c>
    </row>
    <row r="113" spans="1:12" x14ac:dyDescent="0.3">
      <c r="A113" s="7">
        <v>112</v>
      </c>
      <c r="B113" s="7">
        <v>107</v>
      </c>
      <c r="C113" s="8" t="s">
        <v>34</v>
      </c>
      <c r="D113" s="8" t="s">
        <v>35</v>
      </c>
      <c r="E113" s="7" t="s">
        <v>100</v>
      </c>
      <c r="F113" s="7" t="s">
        <v>101</v>
      </c>
      <c r="G113" s="7" t="s">
        <v>427</v>
      </c>
      <c r="H113" s="7" t="s">
        <v>446</v>
      </c>
      <c r="I113" s="7" t="s">
        <v>414</v>
      </c>
      <c r="J113" s="7" t="s">
        <v>415</v>
      </c>
      <c r="K113" s="7" t="s">
        <v>416</v>
      </c>
      <c r="L113" s="7" t="s">
        <v>417</v>
      </c>
    </row>
    <row r="114" spans="1:12" x14ac:dyDescent="0.3">
      <c r="A114" s="7">
        <v>113</v>
      </c>
      <c r="B114" s="7">
        <v>107</v>
      </c>
      <c r="C114" s="8" t="s">
        <v>34</v>
      </c>
      <c r="D114" s="8" t="s">
        <v>35</v>
      </c>
      <c r="E114" s="7" t="s">
        <v>220</v>
      </c>
      <c r="F114" s="7" t="s">
        <v>222</v>
      </c>
      <c r="G114" s="7" t="s">
        <v>419</v>
      </c>
      <c r="H114" s="7" t="s">
        <v>485</v>
      </c>
      <c r="I114" s="7" t="s">
        <v>414</v>
      </c>
      <c r="J114" s="7" t="s">
        <v>415</v>
      </c>
      <c r="K114" s="7" t="s">
        <v>416</v>
      </c>
      <c r="L114" s="7" t="s">
        <v>417</v>
      </c>
    </row>
    <row r="115" spans="1:12" x14ac:dyDescent="0.3">
      <c r="A115" s="7">
        <v>114</v>
      </c>
      <c r="B115" s="7">
        <v>107</v>
      </c>
      <c r="C115" s="8" t="s">
        <v>34</v>
      </c>
      <c r="D115" s="8" t="s">
        <v>35</v>
      </c>
      <c r="E115" s="7" t="s">
        <v>104</v>
      </c>
      <c r="F115" s="7" t="s">
        <v>105</v>
      </c>
      <c r="G115" s="7" t="s">
        <v>427</v>
      </c>
      <c r="H115" s="7" t="s">
        <v>448</v>
      </c>
      <c r="I115" s="7" t="s">
        <v>414</v>
      </c>
      <c r="J115" s="7" t="s">
        <v>415</v>
      </c>
      <c r="K115" s="7" t="s">
        <v>416</v>
      </c>
      <c r="L115" s="7" t="s">
        <v>417</v>
      </c>
    </row>
    <row r="116" spans="1:12" x14ac:dyDescent="0.3">
      <c r="A116" s="7">
        <v>115</v>
      </c>
      <c r="B116" s="7">
        <v>107</v>
      </c>
      <c r="C116" s="8" t="s">
        <v>34</v>
      </c>
      <c r="D116" s="8" t="s">
        <v>35</v>
      </c>
      <c r="E116" s="7" t="s">
        <v>104</v>
      </c>
      <c r="F116" s="7" t="s">
        <v>106</v>
      </c>
      <c r="G116" s="7" t="s">
        <v>419</v>
      </c>
      <c r="H116" s="7" t="s">
        <v>448</v>
      </c>
      <c r="I116" s="7" t="s">
        <v>414</v>
      </c>
      <c r="J116" s="7" t="s">
        <v>415</v>
      </c>
      <c r="K116" s="7" t="s">
        <v>416</v>
      </c>
      <c r="L116" s="7" t="s">
        <v>417</v>
      </c>
    </row>
    <row r="117" spans="1:12" x14ac:dyDescent="0.3">
      <c r="A117" s="7">
        <v>116</v>
      </c>
      <c r="B117" s="7">
        <v>107</v>
      </c>
      <c r="C117" s="8" t="s">
        <v>34</v>
      </c>
      <c r="D117" s="8" t="s">
        <v>35</v>
      </c>
      <c r="E117" s="7" t="s">
        <v>229</v>
      </c>
      <c r="F117" s="7" t="s">
        <v>230</v>
      </c>
      <c r="G117" s="7" t="s">
        <v>419</v>
      </c>
      <c r="H117" s="7" t="s">
        <v>488</v>
      </c>
      <c r="I117" s="7" t="s">
        <v>414</v>
      </c>
      <c r="J117" s="7" t="s">
        <v>415</v>
      </c>
      <c r="K117" s="7" t="s">
        <v>416</v>
      </c>
      <c r="L117" s="7" t="s">
        <v>417</v>
      </c>
    </row>
    <row r="118" spans="1:12" x14ac:dyDescent="0.3">
      <c r="A118" s="7">
        <v>117</v>
      </c>
      <c r="B118" s="7">
        <v>108</v>
      </c>
      <c r="C118" s="8" t="s">
        <v>34</v>
      </c>
      <c r="D118" s="8" t="s">
        <v>35</v>
      </c>
      <c r="E118" s="7" t="s">
        <v>275</v>
      </c>
      <c r="F118" s="7" t="s">
        <v>277</v>
      </c>
      <c r="G118" s="7" t="s">
        <v>419</v>
      </c>
      <c r="H118" s="7" t="s">
        <v>501</v>
      </c>
      <c r="I118" s="7" t="s">
        <v>414</v>
      </c>
      <c r="J118" s="7" t="s">
        <v>415</v>
      </c>
      <c r="K118" s="7" t="s">
        <v>416</v>
      </c>
      <c r="L118" s="7" t="s">
        <v>417</v>
      </c>
    </row>
    <row r="119" spans="1:12" x14ac:dyDescent="0.3">
      <c r="A119" s="7">
        <v>118</v>
      </c>
      <c r="B119" s="7">
        <v>108</v>
      </c>
      <c r="C119" s="8" t="s">
        <v>34</v>
      </c>
      <c r="D119" s="8" t="s">
        <v>35</v>
      </c>
      <c r="E119" s="7" t="s">
        <v>214</v>
      </c>
      <c r="F119" s="7" t="s">
        <v>215</v>
      </c>
      <c r="G119" s="7" t="s">
        <v>427</v>
      </c>
      <c r="H119" s="7" t="s">
        <v>483</v>
      </c>
      <c r="I119" s="7" t="s">
        <v>414</v>
      </c>
      <c r="J119" s="7" t="s">
        <v>415</v>
      </c>
      <c r="K119" s="7" t="s">
        <v>416</v>
      </c>
      <c r="L119" s="7" t="s">
        <v>417</v>
      </c>
    </row>
    <row r="120" spans="1:12" x14ac:dyDescent="0.3">
      <c r="A120" s="7">
        <v>119</v>
      </c>
      <c r="B120" s="7">
        <v>108</v>
      </c>
      <c r="C120" s="8" t="s">
        <v>34</v>
      </c>
      <c r="D120" s="8" t="s">
        <v>35</v>
      </c>
      <c r="E120" s="7" t="s">
        <v>233</v>
      </c>
      <c r="F120" s="7" t="s">
        <v>234</v>
      </c>
      <c r="G120" s="7" t="s">
        <v>419</v>
      </c>
      <c r="H120" s="7" t="s">
        <v>489</v>
      </c>
      <c r="I120" s="7" t="s">
        <v>414</v>
      </c>
      <c r="J120" s="7" t="s">
        <v>415</v>
      </c>
      <c r="K120" s="7" t="s">
        <v>416</v>
      </c>
      <c r="L120" s="7" t="s">
        <v>417</v>
      </c>
    </row>
    <row r="121" spans="1:12" x14ac:dyDescent="0.3">
      <c r="A121" s="7">
        <v>120</v>
      </c>
      <c r="B121" s="7">
        <v>108</v>
      </c>
      <c r="C121" s="8" t="s">
        <v>34</v>
      </c>
      <c r="D121" s="8" t="s">
        <v>35</v>
      </c>
      <c r="E121" s="7" t="s">
        <v>260</v>
      </c>
      <c r="F121" s="7" t="s">
        <v>261</v>
      </c>
      <c r="G121" s="7" t="s">
        <v>419</v>
      </c>
      <c r="H121" s="7" t="s">
        <v>496</v>
      </c>
      <c r="I121" s="7" t="s">
        <v>414</v>
      </c>
      <c r="J121" s="7" t="s">
        <v>415</v>
      </c>
      <c r="K121" s="7" t="s">
        <v>416</v>
      </c>
      <c r="L121" s="7" t="s">
        <v>417</v>
      </c>
    </row>
    <row r="122" spans="1:12" x14ac:dyDescent="0.3">
      <c r="A122" s="7">
        <v>121</v>
      </c>
      <c r="B122" s="7">
        <v>108</v>
      </c>
      <c r="C122" s="8" t="s">
        <v>34</v>
      </c>
      <c r="D122" s="8" t="s">
        <v>35</v>
      </c>
      <c r="E122" s="7" t="s">
        <v>278</v>
      </c>
      <c r="F122" s="7" t="s">
        <v>280</v>
      </c>
      <c r="G122" s="7" t="s">
        <v>419</v>
      </c>
      <c r="H122" s="7" t="s">
        <v>502</v>
      </c>
      <c r="I122" s="7" t="s">
        <v>414</v>
      </c>
      <c r="J122" s="7" t="s">
        <v>415</v>
      </c>
      <c r="K122" s="7" t="s">
        <v>416</v>
      </c>
      <c r="L122" s="7" t="s">
        <v>417</v>
      </c>
    </row>
    <row r="123" spans="1:12" x14ac:dyDescent="0.3">
      <c r="A123" s="7">
        <v>122</v>
      </c>
      <c r="B123" s="7">
        <v>108</v>
      </c>
      <c r="C123" s="8" t="s">
        <v>34</v>
      </c>
      <c r="D123" s="8" t="s">
        <v>35</v>
      </c>
      <c r="E123" s="7" t="s">
        <v>224</v>
      </c>
      <c r="F123" s="7" t="s">
        <v>226</v>
      </c>
      <c r="G123" s="7" t="s">
        <v>412</v>
      </c>
      <c r="H123" s="7" t="s">
        <v>486</v>
      </c>
      <c r="I123" s="7" t="s">
        <v>414</v>
      </c>
      <c r="J123" s="7" t="s">
        <v>415</v>
      </c>
      <c r="K123" s="7" t="s">
        <v>416</v>
      </c>
      <c r="L123" s="7" t="s">
        <v>417</v>
      </c>
    </row>
    <row r="124" spans="1:12" x14ac:dyDescent="0.3">
      <c r="A124" s="7">
        <v>123</v>
      </c>
      <c r="B124" s="7">
        <v>108</v>
      </c>
      <c r="C124" s="8" t="s">
        <v>34</v>
      </c>
      <c r="D124" s="8" t="s">
        <v>35</v>
      </c>
      <c r="E124" s="7" t="s">
        <v>220</v>
      </c>
      <c r="F124" s="7" t="s">
        <v>221</v>
      </c>
      <c r="G124" s="7" t="s">
        <v>427</v>
      </c>
      <c r="H124" s="7" t="s">
        <v>485</v>
      </c>
      <c r="I124" s="7" t="s">
        <v>414</v>
      </c>
      <c r="J124" s="7" t="s">
        <v>415</v>
      </c>
      <c r="K124" s="7" t="s">
        <v>416</v>
      </c>
      <c r="L124" s="7" t="s">
        <v>417</v>
      </c>
    </row>
    <row r="125" spans="1:12" x14ac:dyDescent="0.3">
      <c r="A125" s="7">
        <v>124</v>
      </c>
      <c r="B125" s="7">
        <v>108</v>
      </c>
      <c r="C125" s="8" t="s">
        <v>34</v>
      </c>
      <c r="D125" s="8" t="s">
        <v>35</v>
      </c>
      <c r="E125" s="7" t="s">
        <v>239</v>
      </c>
      <c r="F125" s="7" t="s">
        <v>241</v>
      </c>
      <c r="G125" s="7" t="s">
        <v>419</v>
      </c>
      <c r="H125" s="7" t="s">
        <v>490</v>
      </c>
      <c r="I125" s="7" t="s">
        <v>414</v>
      </c>
      <c r="J125" s="7" t="s">
        <v>415</v>
      </c>
      <c r="K125" s="7" t="s">
        <v>416</v>
      </c>
      <c r="L125" s="7" t="s">
        <v>417</v>
      </c>
    </row>
    <row r="126" spans="1:12" x14ac:dyDescent="0.3">
      <c r="A126" s="7">
        <v>125</v>
      </c>
      <c r="B126" s="7">
        <v>108</v>
      </c>
      <c r="C126" s="8" t="s">
        <v>34</v>
      </c>
      <c r="D126" s="8" t="s">
        <v>35</v>
      </c>
      <c r="E126" s="7" t="s">
        <v>254</v>
      </c>
      <c r="F126" s="7" t="s">
        <v>255</v>
      </c>
      <c r="G126" s="7" t="s">
        <v>419</v>
      </c>
      <c r="H126" s="7" t="s">
        <v>494</v>
      </c>
      <c r="I126" s="7" t="s">
        <v>414</v>
      </c>
      <c r="J126" s="7" t="s">
        <v>415</v>
      </c>
      <c r="K126" s="7" t="s">
        <v>416</v>
      </c>
      <c r="L126" s="7" t="s">
        <v>417</v>
      </c>
    </row>
    <row r="127" spans="1:12" x14ac:dyDescent="0.3">
      <c r="A127" s="7">
        <v>126</v>
      </c>
      <c r="B127" s="7">
        <v>108</v>
      </c>
      <c r="C127" s="8" t="s">
        <v>34</v>
      </c>
      <c r="D127" s="8" t="s">
        <v>35</v>
      </c>
      <c r="E127" s="7" t="s">
        <v>243</v>
      </c>
      <c r="F127" s="7" t="s">
        <v>245</v>
      </c>
      <c r="G127" s="7" t="s">
        <v>419</v>
      </c>
      <c r="H127" s="7" t="s">
        <v>491</v>
      </c>
      <c r="I127" s="7" t="s">
        <v>414</v>
      </c>
      <c r="J127" s="7" t="s">
        <v>415</v>
      </c>
      <c r="K127" s="7" t="s">
        <v>416</v>
      </c>
      <c r="L127" s="7" t="s">
        <v>417</v>
      </c>
    </row>
    <row r="128" spans="1:12" x14ac:dyDescent="0.3">
      <c r="A128" s="7">
        <v>127</v>
      </c>
      <c r="B128" s="7">
        <v>108</v>
      </c>
      <c r="C128" s="8" t="s">
        <v>34</v>
      </c>
      <c r="D128" s="8" t="s">
        <v>35</v>
      </c>
      <c r="E128" s="7" t="s">
        <v>269</v>
      </c>
      <c r="F128" s="7" t="s">
        <v>272</v>
      </c>
      <c r="G128" s="7" t="s">
        <v>412</v>
      </c>
      <c r="H128" s="7" t="s">
        <v>499</v>
      </c>
      <c r="I128" s="7" t="s">
        <v>414</v>
      </c>
      <c r="J128" s="7" t="s">
        <v>415</v>
      </c>
      <c r="K128" s="7" t="s">
        <v>416</v>
      </c>
      <c r="L128" s="7" t="s">
        <v>417</v>
      </c>
    </row>
    <row r="129" spans="1:12" x14ac:dyDescent="0.3">
      <c r="A129" s="7">
        <v>128</v>
      </c>
      <c r="B129" s="7">
        <v>108</v>
      </c>
      <c r="C129" s="8" t="s">
        <v>34</v>
      </c>
      <c r="D129" s="8" t="s">
        <v>35</v>
      </c>
      <c r="E129" s="7" t="s">
        <v>220</v>
      </c>
      <c r="F129" s="7" t="s">
        <v>223</v>
      </c>
      <c r="G129" s="7" t="s">
        <v>412</v>
      </c>
      <c r="H129" s="7" t="s">
        <v>485</v>
      </c>
      <c r="I129" s="7" t="s">
        <v>414</v>
      </c>
      <c r="J129" s="7" t="s">
        <v>415</v>
      </c>
      <c r="K129" s="7" t="s">
        <v>416</v>
      </c>
      <c r="L129" s="7" t="s">
        <v>417</v>
      </c>
    </row>
    <row r="130" spans="1:12" x14ac:dyDescent="0.3">
      <c r="A130" s="7">
        <v>129</v>
      </c>
      <c r="B130" s="7">
        <v>108</v>
      </c>
      <c r="C130" s="8" t="s">
        <v>34</v>
      </c>
      <c r="D130" s="8" t="s">
        <v>35</v>
      </c>
      <c r="E130" s="7" t="s">
        <v>107</v>
      </c>
      <c r="F130" s="7" t="s">
        <v>108</v>
      </c>
      <c r="G130" s="7" t="s">
        <v>412</v>
      </c>
      <c r="H130" s="7" t="s">
        <v>449</v>
      </c>
      <c r="I130" s="7" t="s">
        <v>414</v>
      </c>
      <c r="J130" s="7" t="s">
        <v>415</v>
      </c>
      <c r="K130" s="7" t="s">
        <v>416</v>
      </c>
      <c r="L130" s="7" t="s">
        <v>417</v>
      </c>
    </row>
    <row r="131" spans="1:12" x14ac:dyDescent="0.3">
      <c r="A131" s="7">
        <v>130</v>
      </c>
      <c r="B131" s="7">
        <v>108</v>
      </c>
      <c r="C131" s="8" t="s">
        <v>34</v>
      </c>
      <c r="D131" s="8" t="s">
        <v>35</v>
      </c>
      <c r="E131" s="7" t="s">
        <v>217</v>
      </c>
      <c r="F131" s="7" t="s">
        <v>218</v>
      </c>
      <c r="G131" s="7" t="s">
        <v>463</v>
      </c>
      <c r="H131" s="7" t="s">
        <v>484</v>
      </c>
      <c r="I131" s="7" t="s">
        <v>414</v>
      </c>
      <c r="J131" s="7" t="s">
        <v>415</v>
      </c>
      <c r="K131" s="7" t="s">
        <v>416</v>
      </c>
      <c r="L131" s="7" t="s">
        <v>417</v>
      </c>
    </row>
    <row r="132" spans="1:12" x14ac:dyDescent="0.3">
      <c r="A132" s="7">
        <v>131</v>
      </c>
      <c r="B132" s="7">
        <v>109</v>
      </c>
      <c r="C132" s="8" t="s">
        <v>34</v>
      </c>
      <c r="D132" s="8" t="s">
        <v>35</v>
      </c>
      <c r="E132" s="7" t="s">
        <v>239</v>
      </c>
      <c r="F132" s="7" t="s">
        <v>242</v>
      </c>
      <c r="G132" s="7" t="s">
        <v>412</v>
      </c>
      <c r="H132" s="7" t="s">
        <v>490</v>
      </c>
      <c r="I132" s="7" t="s">
        <v>414</v>
      </c>
      <c r="J132" s="7" t="s">
        <v>415</v>
      </c>
      <c r="K132" s="7" t="s">
        <v>416</v>
      </c>
      <c r="L132" s="7" t="s">
        <v>417</v>
      </c>
    </row>
    <row r="133" spans="1:12" x14ac:dyDescent="0.3">
      <c r="A133" s="7">
        <v>132</v>
      </c>
      <c r="B133" s="7">
        <v>109</v>
      </c>
      <c r="C133" s="8" t="s">
        <v>34</v>
      </c>
      <c r="D133" s="8" t="s">
        <v>35</v>
      </c>
      <c r="E133" s="7" t="s">
        <v>248</v>
      </c>
      <c r="F133" s="7" t="s">
        <v>249</v>
      </c>
      <c r="G133" s="7" t="s">
        <v>419</v>
      </c>
      <c r="H133" s="7" t="s">
        <v>492</v>
      </c>
      <c r="I133" s="7" t="s">
        <v>414</v>
      </c>
      <c r="J133" s="7" t="s">
        <v>415</v>
      </c>
      <c r="K133" s="7" t="s">
        <v>416</v>
      </c>
      <c r="L133" s="7" t="s">
        <v>417</v>
      </c>
    </row>
    <row r="134" spans="1:12" x14ac:dyDescent="0.3">
      <c r="A134" s="7">
        <v>133</v>
      </c>
      <c r="B134" s="7">
        <v>109</v>
      </c>
      <c r="C134" s="8" t="s">
        <v>34</v>
      </c>
      <c r="D134" s="8" t="s">
        <v>35</v>
      </c>
      <c r="E134" s="7" t="s">
        <v>291</v>
      </c>
      <c r="F134" s="7" t="s">
        <v>294</v>
      </c>
      <c r="G134" s="7" t="s">
        <v>412</v>
      </c>
      <c r="H134" s="7" t="s">
        <v>505</v>
      </c>
      <c r="I134" s="7" t="s">
        <v>414</v>
      </c>
      <c r="J134" s="7" t="s">
        <v>415</v>
      </c>
      <c r="K134" s="7" t="s">
        <v>416</v>
      </c>
      <c r="L134" s="7" t="s">
        <v>417</v>
      </c>
    </row>
    <row r="135" spans="1:12" x14ac:dyDescent="0.3">
      <c r="A135" s="7">
        <v>134</v>
      </c>
      <c r="B135" s="7">
        <v>109</v>
      </c>
      <c r="C135" s="8" t="s">
        <v>34</v>
      </c>
      <c r="D135" s="8" t="s">
        <v>35</v>
      </c>
      <c r="E135" s="7" t="s">
        <v>269</v>
      </c>
      <c r="F135" s="7" t="s">
        <v>271</v>
      </c>
      <c r="G135" s="7" t="s">
        <v>419</v>
      </c>
      <c r="H135" s="7" t="s">
        <v>499</v>
      </c>
      <c r="I135" s="7" t="s">
        <v>414</v>
      </c>
      <c r="J135" s="7" t="s">
        <v>415</v>
      </c>
      <c r="K135" s="7" t="s">
        <v>416</v>
      </c>
      <c r="L135" s="7" t="s">
        <v>417</v>
      </c>
    </row>
    <row r="136" spans="1:12" x14ac:dyDescent="0.3">
      <c r="A136" s="7">
        <v>135</v>
      </c>
      <c r="B136" s="7">
        <v>109</v>
      </c>
      <c r="C136" s="8" t="s">
        <v>34</v>
      </c>
      <c r="D136" s="8" t="s">
        <v>35</v>
      </c>
      <c r="E136" s="7" t="s">
        <v>263</v>
      </c>
      <c r="F136" s="7" t="s">
        <v>265</v>
      </c>
      <c r="G136" s="7" t="s">
        <v>412</v>
      </c>
      <c r="H136" s="7" t="s">
        <v>497</v>
      </c>
      <c r="I136" s="7" t="s">
        <v>414</v>
      </c>
      <c r="J136" s="7" t="s">
        <v>415</v>
      </c>
      <c r="K136" s="7" t="s">
        <v>416</v>
      </c>
      <c r="L136" s="7" t="s">
        <v>417</v>
      </c>
    </row>
    <row r="137" spans="1:12" x14ac:dyDescent="0.3">
      <c r="A137" s="7">
        <v>136</v>
      </c>
      <c r="B137" s="7">
        <v>109</v>
      </c>
      <c r="C137" s="8" t="s">
        <v>34</v>
      </c>
      <c r="D137" s="8" t="s">
        <v>35</v>
      </c>
      <c r="E137" s="7" t="s">
        <v>231</v>
      </c>
      <c r="F137" s="7" t="s">
        <v>232</v>
      </c>
      <c r="G137" s="7" t="s">
        <v>427</v>
      </c>
      <c r="H137" s="7" t="s">
        <v>489</v>
      </c>
      <c r="I137" s="7" t="s">
        <v>414</v>
      </c>
      <c r="J137" s="7" t="s">
        <v>415</v>
      </c>
      <c r="K137" s="7" t="s">
        <v>416</v>
      </c>
      <c r="L137" s="7" t="s">
        <v>417</v>
      </c>
    </row>
    <row r="138" spans="1:12" x14ac:dyDescent="0.3">
      <c r="A138" s="7">
        <v>137</v>
      </c>
      <c r="B138" s="7">
        <v>109</v>
      </c>
      <c r="C138" s="8" t="s">
        <v>34</v>
      </c>
      <c r="D138" s="8" t="s">
        <v>35</v>
      </c>
      <c r="E138" s="7" t="s">
        <v>235</v>
      </c>
      <c r="F138" s="7" t="s">
        <v>236</v>
      </c>
      <c r="G138" s="7" t="s">
        <v>412</v>
      </c>
      <c r="H138" s="7" t="s">
        <v>489</v>
      </c>
      <c r="I138" s="7" t="s">
        <v>414</v>
      </c>
      <c r="J138" s="7" t="s">
        <v>415</v>
      </c>
      <c r="K138" s="7" t="s">
        <v>416</v>
      </c>
      <c r="L138" s="7" t="s">
        <v>417</v>
      </c>
    </row>
    <row r="139" spans="1:12" x14ac:dyDescent="0.3">
      <c r="A139" s="7">
        <v>138</v>
      </c>
      <c r="B139" s="7">
        <v>109</v>
      </c>
      <c r="C139" s="8" t="s">
        <v>34</v>
      </c>
      <c r="D139" s="8" t="s">
        <v>35</v>
      </c>
      <c r="E139" s="7" t="s">
        <v>260</v>
      </c>
      <c r="F139" s="7" t="s">
        <v>262</v>
      </c>
      <c r="G139" s="7" t="s">
        <v>412</v>
      </c>
      <c r="H139" s="7" t="s">
        <v>496</v>
      </c>
      <c r="I139" s="7" t="s">
        <v>414</v>
      </c>
      <c r="J139" s="7" t="s">
        <v>415</v>
      </c>
      <c r="K139" s="7" t="s">
        <v>416</v>
      </c>
      <c r="L139" s="7" t="s">
        <v>417</v>
      </c>
    </row>
    <row r="140" spans="1:12" x14ac:dyDescent="0.3">
      <c r="A140" s="7">
        <v>139</v>
      </c>
      <c r="B140" s="7">
        <v>109</v>
      </c>
      <c r="C140" s="8" t="s">
        <v>34</v>
      </c>
      <c r="D140" s="8" t="s">
        <v>35</v>
      </c>
      <c r="E140" s="7" t="s">
        <v>288</v>
      </c>
      <c r="F140" s="7" t="s">
        <v>289</v>
      </c>
      <c r="G140" s="7" t="s">
        <v>419</v>
      </c>
      <c r="H140" s="7" t="s">
        <v>504</v>
      </c>
      <c r="I140" s="7" t="s">
        <v>414</v>
      </c>
      <c r="J140" s="7" t="s">
        <v>415</v>
      </c>
      <c r="K140" s="7" t="s">
        <v>416</v>
      </c>
      <c r="L140" s="7" t="s">
        <v>417</v>
      </c>
    </row>
    <row r="141" spans="1:12" x14ac:dyDescent="0.3">
      <c r="A141" s="7">
        <v>140</v>
      </c>
      <c r="B141" s="7">
        <v>109</v>
      </c>
      <c r="C141" s="8" t="s">
        <v>34</v>
      </c>
      <c r="D141" s="8" t="s">
        <v>35</v>
      </c>
      <c r="E141" s="7" t="s">
        <v>353</v>
      </c>
      <c r="F141" s="7" t="s">
        <v>355</v>
      </c>
      <c r="G141" s="7" t="s">
        <v>419</v>
      </c>
      <c r="H141" s="7" t="s">
        <v>522</v>
      </c>
      <c r="I141" s="7" t="s">
        <v>414</v>
      </c>
      <c r="J141" s="7" t="s">
        <v>415</v>
      </c>
      <c r="K141" s="7" t="s">
        <v>416</v>
      </c>
      <c r="L141" s="7" t="s">
        <v>417</v>
      </c>
    </row>
    <row r="142" spans="1:12" x14ac:dyDescent="0.3">
      <c r="A142" s="7">
        <v>141</v>
      </c>
      <c r="B142" s="7">
        <v>109</v>
      </c>
      <c r="C142" s="8" t="s">
        <v>34</v>
      </c>
      <c r="D142" s="8" t="s">
        <v>35</v>
      </c>
      <c r="E142" s="7" t="s">
        <v>258</v>
      </c>
      <c r="F142" s="7" t="s">
        <v>259</v>
      </c>
      <c r="G142" s="7" t="s">
        <v>419</v>
      </c>
      <c r="H142" s="7" t="s">
        <v>495</v>
      </c>
      <c r="I142" s="7" t="s">
        <v>414</v>
      </c>
      <c r="J142" s="7" t="s">
        <v>415</v>
      </c>
      <c r="K142" s="7" t="s">
        <v>416</v>
      </c>
      <c r="L142" s="7" t="s">
        <v>417</v>
      </c>
    </row>
    <row r="143" spans="1:12" x14ac:dyDescent="0.3">
      <c r="A143" s="7">
        <v>142</v>
      </c>
      <c r="B143" s="7">
        <v>109</v>
      </c>
      <c r="C143" s="8" t="s">
        <v>34</v>
      </c>
      <c r="D143" s="8" t="s">
        <v>35</v>
      </c>
      <c r="E143" s="7" t="s">
        <v>278</v>
      </c>
      <c r="F143" s="7" t="s">
        <v>281</v>
      </c>
      <c r="G143" s="7" t="s">
        <v>412</v>
      </c>
      <c r="H143" s="7" t="s">
        <v>502</v>
      </c>
      <c r="I143" s="7" t="s">
        <v>414</v>
      </c>
      <c r="J143" s="7" t="s">
        <v>415</v>
      </c>
      <c r="K143" s="7" t="s">
        <v>416</v>
      </c>
      <c r="L143" s="7" t="s">
        <v>417</v>
      </c>
    </row>
    <row r="144" spans="1:12" x14ac:dyDescent="0.3">
      <c r="A144" s="7">
        <v>143</v>
      </c>
      <c r="B144" s="7">
        <v>109</v>
      </c>
      <c r="C144" s="8" t="s">
        <v>34</v>
      </c>
      <c r="D144" s="8" t="s">
        <v>35</v>
      </c>
      <c r="E144" s="7" t="s">
        <v>335</v>
      </c>
      <c r="F144" s="7" t="s">
        <v>336</v>
      </c>
      <c r="G144" s="7" t="s">
        <v>419</v>
      </c>
      <c r="H144" s="7" t="s">
        <v>517</v>
      </c>
      <c r="I144" s="7" t="s">
        <v>414</v>
      </c>
      <c r="J144" s="7" t="s">
        <v>415</v>
      </c>
      <c r="K144" s="7" t="s">
        <v>416</v>
      </c>
      <c r="L144" s="7" t="s">
        <v>417</v>
      </c>
    </row>
    <row r="145" spans="1:12" x14ac:dyDescent="0.3">
      <c r="A145" s="7">
        <v>144</v>
      </c>
      <c r="B145" s="7">
        <v>109</v>
      </c>
      <c r="C145" s="8" t="s">
        <v>34</v>
      </c>
      <c r="D145" s="8" t="s">
        <v>35</v>
      </c>
      <c r="E145" s="7" t="s">
        <v>338</v>
      </c>
      <c r="F145" s="7" t="s">
        <v>340</v>
      </c>
      <c r="G145" s="7" t="s">
        <v>419</v>
      </c>
      <c r="H145" s="7" t="s">
        <v>518</v>
      </c>
      <c r="I145" s="7" t="s">
        <v>414</v>
      </c>
      <c r="J145" s="7" t="s">
        <v>415</v>
      </c>
      <c r="K145" s="7" t="s">
        <v>416</v>
      </c>
      <c r="L145" s="7" t="s">
        <v>417</v>
      </c>
    </row>
    <row r="146" spans="1:12" x14ac:dyDescent="0.3">
      <c r="A146" s="7">
        <v>145</v>
      </c>
      <c r="B146" s="7">
        <v>110</v>
      </c>
      <c r="C146" s="8" t="s">
        <v>238</v>
      </c>
      <c r="D146" s="8" t="s">
        <v>35</v>
      </c>
      <c r="E146" s="7" t="s">
        <v>243</v>
      </c>
      <c r="F146" s="7" t="s">
        <v>244</v>
      </c>
      <c r="G146" s="7" t="s">
        <v>427</v>
      </c>
      <c r="H146" s="7" t="s">
        <v>491</v>
      </c>
      <c r="I146" s="7" t="s">
        <v>414</v>
      </c>
      <c r="J146" s="7" t="s">
        <v>415</v>
      </c>
      <c r="K146" s="7" t="s">
        <v>416</v>
      </c>
      <c r="L146" s="7" t="s">
        <v>417</v>
      </c>
    </row>
    <row r="147" spans="1:12" x14ac:dyDescent="0.3">
      <c r="A147" s="7">
        <v>146</v>
      </c>
      <c r="B147" s="7">
        <v>110</v>
      </c>
      <c r="C147" s="8" t="s">
        <v>238</v>
      </c>
      <c r="D147" s="8" t="s">
        <v>35</v>
      </c>
      <c r="E147" s="7" t="s">
        <v>275</v>
      </c>
      <c r="F147" s="7" t="s">
        <v>244</v>
      </c>
      <c r="G147" s="7" t="s">
        <v>412</v>
      </c>
      <c r="H147" s="7" t="s">
        <v>501</v>
      </c>
      <c r="I147" s="7" t="s">
        <v>414</v>
      </c>
      <c r="J147" s="7" t="s">
        <v>415</v>
      </c>
      <c r="K147" s="7" t="s">
        <v>416</v>
      </c>
      <c r="L147" s="7" t="s">
        <v>417</v>
      </c>
    </row>
    <row r="148" spans="1:12" x14ac:dyDescent="0.3">
      <c r="A148" s="7">
        <v>147</v>
      </c>
      <c r="B148" s="7">
        <v>110</v>
      </c>
      <c r="C148" s="8" t="s">
        <v>238</v>
      </c>
      <c r="D148" s="8" t="s">
        <v>35</v>
      </c>
      <c r="E148" s="7" t="s">
        <v>284</v>
      </c>
      <c r="F148" s="7" t="s">
        <v>244</v>
      </c>
      <c r="G148" s="7" t="s">
        <v>419</v>
      </c>
      <c r="H148" s="7" t="s">
        <v>503</v>
      </c>
      <c r="I148" s="7" t="s">
        <v>414</v>
      </c>
      <c r="J148" s="7" t="s">
        <v>415</v>
      </c>
      <c r="K148" s="7" t="s">
        <v>416</v>
      </c>
      <c r="L148" s="7" t="s">
        <v>417</v>
      </c>
    </row>
    <row r="149" spans="1:12" x14ac:dyDescent="0.3">
      <c r="A149" s="7">
        <v>148</v>
      </c>
      <c r="B149" s="7">
        <v>110</v>
      </c>
      <c r="C149" s="8" t="s">
        <v>238</v>
      </c>
      <c r="D149" s="8" t="s">
        <v>35</v>
      </c>
      <c r="E149" s="7" t="s">
        <v>295</v>
      </c>
      <c r="F149" s="7" t="s">
        <v>244</v>
      </c>
      <c r="G149" s="7" t="s">
        <v>419</v>
      </c>
      <c r="H149" s="7" t="s">
        <v>506</v>
      </c>
      <c r="I149" s="7" t="s">
        <v>414</v>
      </c>
      <c r="J149" s="7" t="s">
        <v>415</v>
      </c>
      <c r="K149" s="7" t="s">
        <v>416</v>
      </c>
      <c r="L149" s="7" t="s">
        <v>417</v>
      </c>
    </row>
    <row r="150" spans="1:12" x14ac:dyDescent="0.3">
      <c r="A150" s="7">
        <v>149</v>
      </c>
      <c r="B150" s="7">
        <v>110</v>
      </c>
      <c r="C150" s="8" t="s">
        <v>238</v>
      </c>
      <c r="D150" s="8" t="s">
        <v>35</v>
      </c>
      <c r="E150" s="7" t="s">
        <v>298</v>
      </c>
      <c r="F150" s="7" t="s">
        <v>244</v>
      </c>
      <c r="G150" s="7" t="s">
        <v>419</v>
      </c>
      <c r="H150" s="7" t="s">
        <v>507</v>
      </c>
      <c r="I150" s="7" t="s">
        <v>414</v>
      </c>
      <c r="J150" s="7" t="s">
        <v>415</v>
      </c>
      <c r="K150" s="7" t="s">
        <v>416</v>
      </c>
      <c r="L150" s="7" t="s">
        <v>417</v>
      </c>
    </row>
    <row r="151" spans="1:12" x14ac:dyDescent="0.3">
      <c r="A151" s="7">
        <v>150</v>
      </c>
      <c r="B151" s="7">
        <v>110</v>
      </c>
      <c r="C151" s="8" t="s">
        <v>238</v>
      </c>
      <c r="D151" s="8" t="s">
        <v>35</v>
      </c>
      <c r="E151" s="7" t="s">
        <v>311</v>
      </c>
      <c r="F151" s="7" t="s">
        <v>244</v>
      </c>
      <c r="G151" s="7" t="s">
        <v>419</v>
      </c>
      <c r="H151" s="7" t="s">
        <v>510</v>
      </c>
      <c r="I151" s="7" t="s">
        <v>414</v>
      </c>
      <c r="J151" s="7" t="s">
        <v>415</v>
      </c>
      <c r="K151" s="7" t="s">
        <v>416</v>
      </c>
      <c r="L151" s="7" t="s">
        <v>417</v>
      </c>
    </row>
    <row r="152" spans="1:12" x14ac:dyDescent="0.3">
      <c r="A152" s="7">
        <v>151</v>
      </c>
      <c r="B152" s="7">
        <v>110</v>
      </c>
      <c r="C152" s="8" t="s">
        <v>238</v>
      </c>
      <c r="D152" s="8" t="s">
        <v>35</v>
      </c>
      <c r="E152" s="7" t="s">
        <v>317</v>
      </c>
      <c r="F152" s="7" t="s">
        <v>244</v>
      </c>
      <c r="G152" s="7" t="s">
        <v>419</v>
      </c>
      <c r="H152" s="7" t="s">
        <v>512</v>
      </c>
      <c r="I152" s="7" t="s">
        <v>414</v>
      </c>
      <c r="J152" s="7" t="s">
        <v>415</v>
      </c>
      <c r="K152" s="7" t="s">
        <v>416</v>
      </c>
      <c r="L152" s="7" t="s">
        <v>417</v>
      </c>
    </row>
    <row r="153" spans="1:12" x14ac:dyDescent="0.3">
      <c r="A153" s="7">
        <v>152</v>
      </c>
      <c r="B153" s="7">
        <v>110</v>
      </c>
      <c r="C153" s="8" t="s">
        <v>238</v>
      </c>
      <c r="D153" s="8" t="s">
        <v>35</v>
      </c>
      <c r="E153" s="7" t="s">
        <v>320</v>
      </c>
      <c r="F153" s="7" t="s">
        <v>244</v>
      </c>
      <c r="G153" s="7" t="s">
        <v>419</v>
      </c>
      <c r="H153" s="7" t="s">
        <v>513</v>
      </c>
      <c r="I153" s="7" t="s">
        <v>414</v>
      </c>
      <c r="J153" s="7" t="s">
        <v>415</v>
      </c>
      <c r="K153" s="7" t="s">
        <v>416</v>
      </c>
      <c r="L153" s="7" t="s">
        <v>417</v>
      </c>
    </row>
    <row r="154" spans="1:12" x14ac:dyDescent="0.3">
      <c r="A154" s="7">
        <v>153</v>
      </c>
      <c r="B154" s="7">
        <v>110</v>
      </c>
      <c r="C154" s="8" t="s">
        <v>238</v>
      </c>
      <c r="D154" s="8" t="s">
        <v>35</v>
      </c>
      <c r="E154" s="7" t="s">
        <v>346</v>
      </c>
      <c r="F154" s="7" t="s">
        <v>244</v>
      </c>
      <c r="G154" s="7" t="s">
        <v>419</v>
      </c>
      <c r="H154" s="7" t="s">
        <v>520</v>
      </c>
      <c r="I154" s="7" t="s">
        <v>414</v>
      </c>
      <c r="J154" s="7" t="s">
        <v>415</v>
      </c>
      <c r="K154" s="7" t="s">
        <v>416</v>
      </c>
      <c r="L154" s="7" t="s">
        <v>417</v>
      </c>
    </row>
    <row r="155" spans="1:12" x14ac:dyDescent="0.3">
      <c r="A155" s="7">
        <v>154</v>
      </c>
      <c r="B155" s="7">
        <v>110</v>
      </c>
      <c r="C155" s="8" t="s">
        <v>238</v>
      </c>
      <c r="D155" s="8" t="s">
        <v>35</v>
      </c>
      <c r="E155" s="7" t="s">
        <v>362</v>
      </c>
      <c r="F155" s="7" t="s">
        <v>244</v>
      </c>
      <c r="G155" s="7" t="s">
        <v>419</v>
      </c>
      <c r="H155" s="7" t="s">
        <v>524</v>
      </c>
      <c r="I155" s="7" t="s">
        <v>414</v>
      </c>
      <c r="J155" s="7" t="s">
        <v>415</v>
      </c>
      <c r="K155" s="7" t="s">
        <v>416</v>
      </c>
      <c r="L155" s="7" t="s">
        <v>417</v>
      </c>
    </row>
    <row r="156" spans="1:12" x14ac:dyDescent="0.3">
      <c r="A156" s="7">
        <v>155</v>
      </c>
      <c r="B156" s="7" t="s">
        <v>237</v>
      </c>
      <c r="C156" s="8" t="s">
        <v>238</v>
      </c>
      <c r="D156" s="8" t="s">
        <v>35</v>
      </c>
      <c r="E156" s="7" t="s">
        <v>239</v>
      </c>
      <c r="F156" s="7" t="s">
        <v>240</v>
      </c>
      <c r="G156" s="7" t="s">
        <v>427</v>
      </c>
      <c r="H156" s="7" t="s">
        <v>490</v>
      </c>
      <c r="I156" s="7" t="s">
        <v>414</v>
      </c>
      <c r="J156" s="7" t="s">
        <v>415</v>
      </c>
      <c r="K156" s="7" t="s">
        <v>416</v>
      </c>
      <c r="L156" s="7" t="s">
        <v>417</v>
      </c>
    </row>
    <row r="157" spans="1:12" x14ac:dyDescent="0.3">
      <c r="A157" s="7">
        <v>156</v>
      </c>
      <c r="B157" s="7" t="s">
        <v>237</v>
      </c>
      <c r="C157" s="8" t="s">
        <v>238</v>
      </c>
      <c r="D157" s="8" t="s">
        <v>35</v>
      </c>
      <c r="E157" s="7" t="s">
        <v>246</v>
      </c>
      <c r="F157" s="7" t="s">
        <v>247</v>
      </c>
      <c r="G157" s="7" t="s">
        <v>427</v>
      </c>
      <c r="H157" s="7" t="s">
        <v>492</v>
      </c>
      <c r="I157" s="7" t="s">
        <v>414</v>
      </c>
      <c r="J157" s="7" t="s">
        <v>415</v>
      </c>
      <c r="K157" s="7" t="s">
        <v>416</v>
      </c>
      <c r="L157" s="7" t="s">
        <v>417</v>
      </c>
    </row>
    <row r="158" spans="1:12" x14ac:dyDescent="0.3">
      <c r="A158" s="7">
        <v>157</v>
      </c>
      <c r="B158" s="7" t="s">
        <v>237</v>
      </c>
      <c r="C158" s="8" t="s">
        <v>238</v>
      </c>
      <c r="D158" s="8" t="s">
        <v>35</v>
      </c>
      <c r="E158" s="7" t="s">
        <v>248</v>
      </c>
      <c r="F158" s="7" t="s">
        <v>250</v>
      </c>
      <c r="G158" s="7" t="s">
        <v>412</v>
      </c>
      <c r="H158" s="7" t="s">
        <v>492</v>
      </c>
      <c r="I158" s="7" t="s">
        <v>414</v>
      </c>
      <c r="J158" s="7" t="s">
        <v>415</v>
      </c>
      <c r="K158" s="7" t="s">
        <v>416</v>
      </c>
      <c r="L158" s="7" t="s">
        <v>417</v>
      </c>
    </row>
    <row r="159" spans="1:12" x14ac:dyDescent="0.3">
      <c r="A159" s="7">
        <v>158</v>
      </c>
      <c r="B159" s="7" t="s">
        <v>237</v>
      </c>
      <c r="C159" s="8" t="s">
        <v>238</v>
      </c>
      <c r="D159" s="8" t="s">
        <v>35</v>
      </c>
      <c r="E159" s="7" t="s">
        <v>251</v>
      </c>
      <c r="F159" s="7" t="s">
        <v>252</v>
      </c>
      <c r="G159" s="7" t="s">
        <v>427</v>
      </c>
      <c r="H159" s="7" t="s">
        <v>493</v>
      </c>
      <c r="I159" s="7" t="s">
        <v>414</v>
      </c>
      <c r="J159" s="7" t="s">
        <v>415</v>
      </c>
      <c r="K159" s="7" t="s">
        <v>416</v>
      </c>
      <c r="L159" s="7" t="s">
        <v>417</v>
      </c>
    </row>
    <row r="160" spans="1:12" x14ac:dyDescent="0.3">
      <c r="A160" s="7">
        <v>159</v>
      </c>
      <c r="B160" s="7" t="s">
        <v>237</v>
      </c>
      <c r="C160" s="8" t="s">
        <v>238</v>
      </c>
      <c r="D160" s="8" t="s">
        <v>35</v>
      </c>
      <c r="E160" s="7" t="s">
        <v>251</v>
      </c>
      <c r="F160" s="7" t="s">
        <v>253</v>
      </c>
      <c r="G160" s="7" t="s">
        <v>419</v>
      </c>
      <c r="H160" s="7" t="s">
        <v>493</v>
      </c>
      <c r="I160" s="7" t="s">
        <v>414</v>
      </c>
      <c r="J160" s="7" t="s">
        <v>415</v>
      </c>
      <c r="K160" s="7" t="s">
        <v>416</v>
      </c>
      <c r="L160" s="7" t="s">
        <v>417</v>
      </c>
    </row>
    <row r="161" spans="1:12" x14ac:dyDescent="0.3">
      <c r="A161" s="7">
        <v>160</v>
      </c>
      <c r="B161" s="7" t="s">
        <v>237</v>
      </c>
      <c r="C161" s="8" t="s">
        <v>238</v>
      </c>
      <c r="D161" s="8" t="s">
        <v>35</v>
      </c>
      <c r="E161" s="7" t="s">
        <v>256</v>
      </c>
      <c r="F161" s="7" t="s">
        <v>257</v>
      </c>
      <c r="G161" s="7" t="s">
        <v>427</v>
      </c>
      <c r="H161" s="7" t="s">
        <v>495</v>
      </c>
      <c r="I161" s="7" t="s">
        <v>414</v>
      </c>
      <c r="J161" s="7" t="s">
        <v>415</v>
      </c>
      <c r="K161" s="7" t="s">
        <v>416</v>
      </c>
      <c r="L161" s="7" t="s">
        <v>417</v>
      </c>
    </row>
    <row r="162" spans="1:12" x14ac:dyDescent="0.3">
      <c r="A162" s="7">
        <v>161</v>
      </c>
      <c r="B162" s="7" t="s">
        <v>237</v>
      </c>
      <c r="C162" s="8" t="s">
        <v>238</v>
      </c>
      <c r="D162" s="8" t="s">
        <v>35</v>
      </c>
      <c r="E162" s="7" t="s">
        <v>263</v>
      </c>
      <c r="F162" s="7" t="s">
        <v>264</v>
      </c>
      <c r="G162" s="7" t="s">
        <v>427</v>
      </c>
      <c r="H162" s="7" t="s">
        <v>497</v>
      </c>
      <c r="I162" s="7" t="s">
        <v>414</v>
      </c>
      <c r="J162" s="7" t="s">
        <v>415</v>
      </c>
      <c r="K162" s="7" t="s">
        <v>416</v>
      </c>
      <c r="L162" s="7" t="s">
        <v>417</v>
      </c>
    </row>
    <row r="163" spans="1:12" x14ac:dyDescent="0.3">
      <c r="A163" s="7">
        <v>162</v>
      </c>
      <c r="B163" s="7" t="s">
        <v>237</v>
      </c>
      <c r="C163" s="8" t="s">
        <v>238</v>
      </c>
      <c r="D163" s="8" t="s">
        <v>35</v>
      </c>
      <c r="E163" s="7" t="s">
        <v>266</v>
      </c>
      <c r="F163" s="7" t="s">
        <v>267</v>
      </c>
      <c r="G163" s="7" t="s">
        <v>427</v>
      </c>
      <c r="H163" s="7" t="s">
        <v>498</v>
      </c>
      <c r="I163" s="7" t="s">
        <v>414</v>
      </c>
      <c r="J163" s="7" t="s">
        <v>415</v>
      </c>
      <c r="K163" s="7" t="s">
        <v>416</v>
      </c>
      <c r="L163" s="7" t="s">
        <v>417</v>
      </c>
    </row>
    <row r="164" spans="1:12" x14ac:dyDescent="0.3">
      <c r="A164" s="7">
        <v>163</v>
      </c>
      <c r="B164" s="7" t="s">
        <v>237</v>
      </c>
      <c r="C164" s="8" t="s">
        <v>238</v>
      </c>
      <c r="D164" s="8" t="s">
        <v>35</v>
      </c>
      <c r="E164" s="7" t="s">
        <v>266</v>
      </c>
      <c r="F164" s="7" t="s">
        <v>268</v>
      </c>
      <c r="G164" s="7" t="s">
        <v>419</v>
      </c>
      <c r="H164" s="7" t="s">
        <v>498</v>
      </c>
      <c r="I164" s="7" t="s">
        <v>414</v>
      </c>
      <c r="J164" s="7" t="s">
        <v>415</v>
      </c>
      <c r="K164" s="7" t="s">
        <v>416</v>
      </c>
      <c r="L164" s="7" t="s">
        <v>417</v>
      </c>
    </row>
    <row r="165" spans="1:12" x14ac:dyDescent="0.3">
      <c r="A165" s="7">
        <v>164</v>
      </c>
      <c r="B165" s="7" t="s">
        <v>237</v>
      </c>
      <c r="C165" s="8" t="s">
        <v>238</v>
      </c>
      <c r="D165" s="8" t="s">
        <v>35</v>
      </c>
      <c r="E165" s="7" t="s">
        <v>269</v>
      </c>
      <c r="F165" s="7" t="s">
        <v>270</v>
      </c>
      <c r="G165" s="7" t="s">
        <v>427</v>
      </c>
      <c r="H165" s="7" t="s">
        <v>499</v>
      </c>
      <c r="I165" s="7" t="s">
        <v>414</v>
      </c>
      <c r="J165" s="7" t="s">
        <v>415</v>
      </c>
      <c r="K165" s="7" t="s">
        <v>416</v>
      </c>
      <c r="L165" s="7" t="s">
        <v>417</v>
      </c>
    </row>
    <row r="166" spans="1:12" x14ac:dyDescent="0.3">
      <c r="A166" s="7">
        <v>165</v>
      </c>
      <c r="B166" s="7" t="s">
        <v>237</v>
      </c>
      <c r="C166" s="8" t="s">
        <v>238</v>
      </c>
      <c r="D166" s="8" t="s">
        <v>35</v>
      </c>
      <c r="E166" s="7" t="s">
        <v>273</v>
      </c>
      <c r="F166" s="7" t="s">
        <v>274</v>
      </c>
      <c r="G166" s="7" t="s">
        <v>412</v>
      </c>
      <c r="H166" s="7" t="s">
        <v>500</v>
      </c>
      <c r="I166" s="7" t="s">
        <v>414</v>
      </c>
      <c r="J166" s="7" t="s">
        <v>415</v>
      </c>
      <c r="K166" s="7" t="s">
        <v>416</v>
      </c>
      <c r="L166" s="7" t="s">
        <v>417</v>
      </c>
    </row>
    <row r="167" spans="1:12" x14ac:dyDescent="0.3">
      <c r="A167" s="7">
        <v>166</v>
      </c>
      <c r="B167" s="7" t="s">
        <v>237</v>
      </c>
      <c r="C167" s="8" t="s">
        <v>238</v>
      </c>
      <c r="D167" s="8" t="s">
        <v>35</v>
      </c>
      <c r="E167" s="7" t="s">
        <v>275</v>
      </c>
      <c r="F167" s="7" t="s">
        <v>276</v>
      </c>
      <c r="G167" s="7" t="s">
        <v>427</v>
      </c>
      <c r="H167" s="7" t="s">
        <v>501</v>
      </c>
      <c r="I167" s="7" t="s">
        <v>414</v>
      </c>
      <c r="J167" s="7" t="s">
        <v>415</v>
      </c>
      <c r="K167" s="7" t="s">
        <v>416</v>
      </c>
      <c r="L167" s="7" t="s">
        <v>417</v>
      </c>
    </row>
    <row r="168" spans="1:12" x14ac:dyDescent="0.3">
      <c r="A168" s="7">
        <v>167</v>
      </c>
      <c r="B168" s="7" t="s">
        <v>237</v>
      </c>
      <c r="C168" s="8" t="s">
        <v>238</v>
      </c>
      <c r="D168" s="8" t="s">
        <v>35</v>
      </c>
      <c r="E168" s="7" t="s">
        <v>278</v>
      </c>
      <c r="F168" s="7" t="s">
        <v>279</v>
      </c>
      <c r="G168" s="7" t="s">
        <v>427</v>
      </c>
      <c r="H168" s="7" t="s">
        <v>502</v>
      </c>
      <c r="I168" s="7" t="s">
        <v>414</v>
      </c>
      <c r="J168" s="7" t="s">
        <v>415</v>
      </c>
      <c r="K168" s="7" t="s">
        <v>416</v>
      </c>
      <c r="L168" s="7" t="s">
        <v>417</v>
      </c>
    </row>
    <row r="169" spans="1:12" x14ac:dyDescent="0.3">
      <c r="A169" s="7">
        <v>168</v>
      </c>
      <c r="B169" s="7" t="s">
        <v>237</v>
      </c>
      <c r="C169" s="8" t="s">
        <v>238</v>
      </c>
      <c r="D169" s="8" t="s">
        <v>35</v>
      </c>
      <c r="E169" s="7" t="s">
        <v>282</v>
      </c>
      <c r="F169" s="7" t="s">
        <v>283</v>
      </c>
      <c r="G169" s="7" t="s">
        <v>427</v>
      </c>
      <c r="H169" s="7" t="s">
        <v>503</v>
      </c>
      <c r="I169" s="7" t="s">
        <v>414</v>
      </c>
      <c r="J169" s="7" t="s">
        <v>415</v>
      </c>
      <c r="K169" s="7" t="s">
        <v>416</v>
      </c>
      <c r="L169" s="7" t="s">
        <v>417</v>
      </c>
    </row>
    <row r="170" spans="1:12" x14ac:dyDescent="0.3">
      <c r="A170" s="7">
        <v>169</v>
      </c>
      <c r="B170" s="7" t="s">
        <v>237</v>
      </c>
      <c r="C170" s="8" t="s">
        <v>238</v>
      </c>
      <c r="D170" s="8" t="s">
        <v>35</v>
      </c>
      <c r="E170" s="7" t="s">
        <v>284</v>
      </c>
      <c r="F170" s="7" t="s">
        <v>285</v>
      </c>
      <c r="G170" s="7" t="s">
        <v>412</v>
      </c>
      <c r="H170" s="7" t="s">
        <v>503</v>
      </c>
      <c r="I170" s="7" t="s">
        <v>414</v>
      </c>
      <c r="J170" s="7" t="s">
        <v>415</v>
      </c>
      <c r="K170" s="7" t="s">
        <v>416</v>
      </c>
      <c r="L170" s="7" t="s">
        <v>417</v>
      </c>
    </row>
    <row r="171" spans="1:12" x14ac:dyDescent="0.3">
      <c r="A171" s="7">
        <v>170</v>
      </c>
      <c r="B171" s="7" t="s">
        <v>237</v>
      </c>
      <c r="C171" s="8" t="s">
        <v>238</v>
      </c>
      <c r="D171" s="8" t="s">
        <v>35</v>
      </c>
      <c r="E171" s="7" t="s">
        <v>286</v>
      </c>
      <c r="F171" s="7" t="s">
        <v>287</v>
      </c>
      <c r="G171" s="7" t="s">
        <v>427</v>
      </c>
      <c r="H171" s="7" t="s">
        <v>504</v>
      </c>
      <c r="I171" s="7" t="s">
        <v>414</v>
      </c>
      <c r="J171" s="7" t="s">
        <v>415</v>
      </c>
      <c r="K171" s="7" t="s">
        <v>416</v>
      </c>
      <c r="L171" s="7" t="s">
        <v>417</v>
      </c>
    </row>
    <row r="172" spans="1:12" x14ac:dyDescent="0.3">
      <c r="A172" s="7">
        <v>171</v>
      </c>
      <c r="B172" s="7" t="s">
        <v>237</v>
      </c>
      <c r="C172" s="8" t="s">
        <v>238</v>
      </c>
      <c r="D172" s="8" t="s">
        <v>35</v>
      </c>
      <c r="E172" s="7" t="s">
        <v>288</v>
      </c>
      <c r="F172" s="7" t="s">
        <v>290</v>
      </c>
      <c r="G172" s="7" t="s">
        <v>412</v>
      </c>
      <c r="H172" s="7" t="s">
        <v>504</v>
      </c>
      <c r="I172" s="7" t="s">
        <v>414</v>
      </c>
      <c r="J172" s="7" t="s">
        <v>415</v>
      </c>
      <c r="K172" s="7" t="s">
        <v>416</v>
      </c>
      <c r="L172" s="7" t="s">
        <v>417</v>
      </c>
    </row>
    <row r="173" spans="1:12" x14ac:dyDescent="0.3">
      <c r="A173" s="7">
        <v>172</v>
      </c>
      <c r="B173" s="7" t="s">
        <v>237</v>
      </c>
      <c r="C173" s="8" t="s">
        <v>238</v>
      </c>
      <c r="D173" s="8" t="s">
        <v>35</v>
      </c>
      <c r="E173" s="7" t="s">
        <v>291</v>
      </c>
      <c r="F173" s="7" t="s">
        <v>292</v>
      </c>
      <c r="G173" s="7" t="s">
        <v>427</v>
      </c>
      <c r="H173" s="7" t="s">
        <v>505</v>
      </c>
      <c r="I173" s="7" t="s">
        <v>414</v>
      </c>
      <c r="J173" s="7" t="s">
        <v>415</v>
      </c>
      <c r="K173" s="7" t="s">
        <v>416</v>
      </c>
      <c r="L173" s="7" t="s">
        <v>417</v>
      </c>
    </row>
    <row r="174" spans="1:12" x14ac:dyDescent="0.3">
      <c r="A174" s="7">
        <v>173</v>
      </c>
      <c r="B174" s="7" t="s">
        <v>237</v>
      </c>
      <c r="C174" s="8" t="s">
        <v>238</v>
      </c>
      <c r="D174" s="8" t="s">
        <v>35</v>
      </c>
      <c r="E174" s="7" t="s">
        <v>291</v>
      </c>
      <c r="F174" s="7" t="s">
        <v>293</v>
      </c>
      <c r="G174" s="7" t="s">
        <v>419</v>
      </c>
      <c r="H174" s="7" t="s">
        <v>505</v>
      </c>
      <c r="I174" s="7" t="s">
        <v>414</v>
      </c>
      <c r="J174" s="7" t="s">
        <v>415</v>
      </c>
      <c r="K174" s="7" t="s">
        <v>416</v>
      </c>
      <c r="L174" s="7" t="s">
        <v>417</v>
      </c>
    </row>
    <row r="175" spans="1:12" x14ac:dyDescent="0.3">
      <c r="A175" s="7">
        <v>174</v>
      </c>
      <c r="B175" s="7" t="s">
        <v>237</v>
      </c>
      <c r="C175" s="8" t="s">
        <v>238</v>
      </c>
      <c r="D175" s="8" t="s">
        <v>35</v>
      </c>
      <c r="E175" s="7" t="s">
        <v>295</v>
      </c>
      <c r="F175" s="7" t="s">
        <v>296</v>
      </c>
      <c r="G175" s="7" t="s">
        <v>427</v>
      </c>
      <c r="H175" s="7" t="s">
        <v>506</v>
      </c>
      <c r="I175" s="7" t="s">
        <v>414</v>
      </c>
      <c r="J175" s="7" t="s">
        <v>415</v>
      </c>
      <c r="K175" s="7" t="s">
        <v>416</v>
      </c>
      <c r="L175" s="7" t="s">
        <v>417</v>
      </c>
    </row>
    <row r="176" spans="1:12" x14ac:dyDescent="0.3">
      <c r="A176" s="7">
        <v>175</v>
      </c>
      <c r="B176" s="7" t="s">
        <v>237</v>
      </c>
      <c r="C176" s="8" t="s">
        <v>238</v>
      </c>
      <c r="D176" s="8" t="s">
        <v>35</v>
      </c>
      <c r="E176" s="7" t="s">
        <v>295</v>
      </c>
      <c r="F176" s="7" t="s">
        <v>297</v>
      </c>
      <c r="G176" s="7" t="s">
        <v>412</v>
      </c>
      <c r="H176" s="7" t="s">
        <v>506</v>
      </c>
      <c r="I176" s="7" t="s">
        <v>414</v>
      </c>
      <c r="J176" s="7" t="s">
        <v>415</v>
      </c>
      <c r="K176" s="7" t="s">
        <v>416</v>
      </c>
      <c r="L176" s="7" t="s">
        <v>417</v>
      </c>
    </row>
    <row r="177" spans="1:12" x14ac:dyDescent="0.3">
      <c r="A177" s="7">
        <v>176</v>
      </c>
      <c r="B177" s="7" t="s">
        <v>237</v>
      </c>
      <c r="C177" s="8" t="s">
        <v>238</v>
      </c>
      <c r="D177" s="8" t="s">
        <v>35</v>
      </c>
      <c r="E177" s="7" t="s">
        <v>298</v>
      </c>
      <c r="F177" s="7" t="s">
        <v>299</v>
      </c>
      <c r="G177" s="7" t="s">
        <v>427</v>
      </c>
      <c r="H177" s="7" t="s">
        <v>507</v>
      </c>
      <c r="I177" s="7" t="s">
        <v>414</v>
      </c>
      <c r="J177" s="7" t="s">
        <v>415</v>
      </c>
      <c r="K177" s="7" t="s">
        <v>416</v>
      </c>
      <c r="L177" s="7" t="s">
        <v>417</v>
      </c>
    </row>
    <row r="178" spans="1:12" x14ac:dyDescent="0.3">
      <c r="A178" s="7">
        <v>177</v>
      </c>
      <c r="B178" s="7" t="s">
        <v>237</v>
      </c>
      <c r="C178" s="8" t="s">
        <v>238</v>
      </c>
      <c r="D178" s="8" t="s">
        <v>35</v>
      </c>
      <c r="E178" s="7" t="s">
        <v>298</v>
      </c>
      <c r="F178" s="7" t="s">
        <v>300</v>
      </c>
      <c r="G178" s="7" t="s">
        <v>412</v>
      </c>
      <c r="H178" s="7" t="s">
        <v>507</v>
      </c>
      <c r="I178" s="7" t="s">
        <v>414</v>
      </c>
      <c r="J178" s="7" t="s">
        <v>415</v>
      </c>
      <c r="K178" s="7" t="s">
        <v>416</v>
      </c>
      <c r="L178" s="7" t="s">
        <v>417</v>
      </c>
    </row>
    <row r="179" spans="1:12" x14ac:dyDescent="0.3">
      <c r="A179" s="7">
        <v>178</v>
      </c>
      <c r="B179" s="7" t="s">
        <v>237</v>
      </c>
      <c r="C179" s="8" t="s">
        <v>238</v>
      </c>
      <c r="D179" s="8" t="s">
        <v>35</v>
      </c>
      <c r="E179" s="7" t="s">
        <v>301</v>
      </c>
      <c r="F179" s="7" t="s">
        <v>302</v>
      </c>
      <c r="G179" s="7" t="s">
        <v>427</v>
      </c>
      <c r="H179" s="7" t="s">
        <v>508</v>
      </c>
      <c r="I179" s="7" t="s">
        <v>414</v>
      </c>
      <c r="J179" s="7" t="s">
        <v>415</v>
      </c>
      <c r="K179" s="7" t="s">
        <v>416</v>
      </c>
      <c r="L179" s="7" t="s">
        <v>417</v>
      </c>
    </row>
    <row r="180" spans="1:12" x14ac:dyDescent="0.3">
      <c r="A180" s="7">
        <v>179</v>
      </c>
      <c r="B180" s="7" t="s">
        <v>237</v>
      </c>
      <c r="C180" s="8" t="s">
        <v>238</v>
      </c>
      <c r="D180" s="8" t="s">
        <v>35</v>
      </c>
      <c r="E180" s="7" t="s">
        <v>303</v>
      </c>
      <c r="F180" s="7" t="s">
        <v>304</v>
      </c>
      <c r="G180" s="7" t="s">
        <v>419</v>
      </c>
      <c r="H180" s="7" t="s">
        <v>508</v>
      </c>
      <c r="I180" s="7" t="s">
        <v>414</v>
      </c>
      <c r="J180" s="7" t="s">
        <v>415</v>
      </c>
      <c r="K180" s="7" t="s">
        <v>416</v>
      </c>
      <c r="L180" s="7" t="s">
        <v>417</v>
      </c>
    </row>
    <row r="181" spans="1:12" x14ac:dyDescent="0.3">
      <c r="A181" s="7">
        <v>180</v>
      </c>
      <c r="B181" s="7" t="s">
        <v>237</v>
      </c>
      <c r="C181" s="8" t="s">
        <v>238</v>
      </c>
      <c r="D181" s="8" t="s">
        <v>35</v>
      </c>
      <c r="E181" s="7" t="s">
        <v>303</v>
      </c>
      <c r="F181" s="7" t="s">
        <v>305</v>
      </c>
      <c r="G181" s="7" t="s">
        <v>412</v>
      </c>
      <c r="H181" s="7" t="s">
        <v>508</v>
      </c>
      <c r="I181" s="7" t="s">
        <v>414</v>
      </c>
      <c r="J181" s="7" t="s">
        <v>415</v>
      </c>
      <c r="K181" s="7" t="s">
        <v>416</v>
      </c>
      <c r="L181" s="7" t="s">
        <v>417</v>
      </c>
    </row>
    <row r="182" spans="1:12" x14ac:dyDescent="0.3">
      <c r="A182" s="7">
        <v>181</v>
      </c>
      <c r="B182" s="7" t="s">
        <v>237</v>
      </c>
      <c r="C182" s="8" t="s">
        <v>238</v>
      </c>
      <c r="D182" s="8" t="s">
        <v>35</v>
      </c>
      <c r="E182" s="7" t="s">
        <v>306</v>
      </c>
      <c r="F182" s="7" t="s">
        <v>307</v>
      </c>
      <c r="G182" s="7" t="s">
        <v>419</v>
      </c>
      <c r="H182" s="7" t="s">
        <v>509</v>
      </c>
      <c r="I182" s="7" t="s">
        <v>414</v>
      </c>
      <c r="J182" s="7" t="s">
        <v>415</v>
      </c>
      <c r="K182" s="7" t="s">
        <v>416</v>
      </c>
      <c r="L182" s="7" t="s">
        <v>417</v>
      </c>
    </row>
    <row r="183" spans="1:12" x14ac:dyDescent="0.3">
      <c r="A183" s="7">
        <v>182</v>
      </c>
      <c r="B183" s="7" t="s">
        <v>237</v>
      </c>
      <c r="C183" s="8" t="s">
        <v>238</v>
      </c>
      <c r="D183" s="8" t="s">
        <v>35</v>
      </c>
      <c r="E183" s="7" t="s">
        <v>306</v>
      </c>
      <c r="F183" s="7" t="s">
        <v>308</v>
      </c>
      <c r="G183" s="7" t="s">
        <v>412</v>
      </c>
      <c r="H183" s="7" t="s">
        <v>509</v>
      </c>
      <c r="I183" s="7" t="s">
        <v>414</v>
      </c>
      <c r="J183" s="7" t="s">
        <v>415</v>
      </c>
      <c r="K183" s="7" t="s">
        <v>416</v>
      </c>
      <c r="L183" s="7" t="s">
        <v>417</v>
      </c>
    </row>
    <row r="184" spans="1:12" x14ac:dyDescent="0.3">
      <c r="A184" s="7">
        <v>183</v>
      </c>
      <c r="B184" s="7" t="s">
        <v>237</v>
      </c>
      <c r="C184" s="8" t="s">
        <v>238</v>
      </c>
      <c r="D184" s="8" t="s">
        <v>35</v>
      </c>
      <c r="E184" s="7" t="s">
        <v>309</v>
      </c>
      <c r="F184" s="7" t="s">
        <v>310</v>
      </c>
      <c r="G184" s="7" t="s">
        <v>427</v>
      </c>
      <c r="H184" s="7" t="s">
        <v>510</v>
      </c>
      <c r="I184" s="7" t="s">
        <v>414</v>
      </c>
      <c r="J184" s="7" t="s">
        <v>415</v>
      </c>
      <c r="K184" s="7" t="s">
        <v>416</v>
      </c>
      <c r="L184" s="7" t="s">
        <v>417</v>
      </c>
    </row>
    <row r="185" spans="1:12" x14ac:dyDescent="0.3">
      <c r="A185" s="7">
        <v>184</v>
      </c>
      <c r="B185" s="7" t="s">
        <v>237</v>
      </c>
      <c r="C185" s="8" t="s">
        <v>238</v>
      </c>
      <c r="D185" s="8" t="s">
        <v>35</v>
      </c>
      <c r="E185" s="7" t="s">
        <v>311</v>
      </c>
      <c r="F185" s="7" t="s">
        <v>312</v>
      </c>
      <c r="G185" s="7" t="s">
        <v>412</v>
      </c>
      <c r="H185" s="7" t="s">
        <v>510</v>
      </c>
      <c r="I185" s="7" t="s">
        <v>414</v>
      </c>
      <c r="J185" s="7" t="s">
        <v>415</v>
      </c>
      <c r="K185" s="7" t="s">
        <v>416</v>
      </c>
      <c r="L185" s="7" t="s">
        <v>417</v>
      </c>
    </row>
    <row r="186" spans="1:12" x14ac:dyDescent="0.3">
      <c r="A186" s="7">
        <v>185</v>
      </c>
      <c r="B186" s="7" t="s">
        <v>237</v>
      </c>
      <c r="C186" s="8" t="s">
        <v>238</v>
      </c>
      <c r="D186" s="8" t="s">
        <v>35</v>
      </c>
      <c r="E186" s="7" t="s">
        <v>313</v>
      </c>
      <c r="F186" s="7" t="s">
        <v>314</v>
      </c>
      <c r="G186" s="7" t="s">
        <v>427</v>
      </c>
      <c r="H186" s="7" t="s">
        <v>511</v>
      </c>
      <c r="I186" s="7" t="s">
        <v>414</v>
      </c>
      <c r="J186" s="7" t="s">
        <v>415</v>
      </c>
      <c r="K186" s="7" t="s">
        <v>416</v>
      </c>
      <c r="L186" s="7" t="s">
        <v>417</v>
      </c>
    </row>
    <row r="187" spans="1:12" x14ac:dyDescent="0.3">
      <c r="A187" s="7">
        <v>186</v>
      </c>
      <c r="B187" s="7" t="s">
        <v>237</v>
      </c>
      <c r="C187" s="8" t="s">
        <v>238</v>
      </c>
      <c r="D187" s="8" t="s">
        <v>35</v>
      </c>
      <c r="E187" s="7" t="s">
        <v>313</v>
      </c>
      <c r="F187" s="7" t="s">
        <v>315</v>
      </c>
      <c r="G187" s="7" t="s">
        <v>419</v>
      </c>
      <c r="H187" s="7" t="s">
        <v>511</v>
      </c>
      <c r="I187" s="7" t="s">
        <v>414</v>
      </c>
      <c r="J187" s="7" t="s">
        <v>415</v>
      </c>
      <c r="K187" s="7" t="s">
        <v>416</v>
      </c>
      <c r="L187" s="7" t="s">
        <v>417</v>
      </c>
    </row>
    <row r="188" spans="1:12" x14ac:dyDescent="0.3">
      <c r="A188" s="7">
        <v>187</v>
      </c>
      <c r="B188" s="7" t="s">
        <v>237</v>
      </c>
      <c r="C188" s="8" t="s">
        <v>238</v>
      </c>
      <c r="D188" s="8" t="s">
        <v>35</v>
      </c>
      <c r="E188" s="7" t="s">
        <v>313</v>
      </c>
      <c r="F188" s="7" t="s">
        <v>316</v>
      </c>
      <c r="G188" s="7" t="s">
        <v>412</v>
      </c>
      <c r="H188" s="7" t="s">
        <v>511</v>
      </c>
      <c r="I188" s="7" t="s">
        <v>414</v>
      </c>
      <c r="J188" s="7" t="s">
        <v>415</v>
      </c>
      <c r="K188" s="7" t="s">
        <v>416</v>
      </c>
      <c r="L188" s="7" t="s">
        <v>417</v>
      </c>
    </row>
    <row r="189" spans="1:12" x14ac:dyDescent="0.3">
      <c r="A189" s="7">
        <v>188</v>
      </c>
      <c r="B189" s="7" t="s">
        <v>237</v>
      </c>
      <c r="C189" s="8" t="s">
        <v>238</v>
      </c>
      <c r="D189" s="8" t="s">
        <v>35</v>
      </c>
      <c r="E189" s="7" t="s">
        <v>317</v>
      </c>
      <c r="F189" s="7" t="s">
        <v>318</v>
      </c>
      <c r="G189" s="7" t="s">
        <v>427</v>
      </c>
      <c r="H189" s="7" t="s">
        <v>512</v>
      </c>
      <c r="I189" s="7" t="s">
        <v>414</v>
      </c>
      <c r="J189" s="7" t="s">
        <v>415</v>
      </c>
      <c r="K189" s="7" t="s">
        <v>416</v>
      </c>
      <c r="L189" s="7" t="s">
        <v>417</v>
      </c>
    </row>
    <row r="190" spans="1:12" x14ac:dyDescent="0.3">
      <c r="A190" s="7">
        <v>189</v>
      </c>
      <c r="B190" s="7" t="s">
        <v>237</v>
      </c>
      <c r="C190" s="8" t="s">
        <v>238</v>
      </c>
      <c r="D190" s="8" t="s">
        <v>35</v>
      </c>
      <c r="E190" s="7" t="s">
        <v>317</v>
      </c>
      <c r="F190" s="7" t="s">
        <v>319</v>
      </c>
      <c r="G190" s="7" t="s">
        <v>412</v>
      </c>
      <c r="H190" s="7" t="s">
        <v>512</v>
      </c>
      <c r="I190" s="7" t="s">
        <v>414</v>
      </c>
      <c r="J190" s="7" t="s">
        <v>415</v>
      </c>
      <c r="K190" s="7" t="s">
        <v>416</v>
      </c>
      <c r="L190" s="7" t="s">
        <v>417</v>
      </c>
    </row>
    <row r="191" spans="1:12" x14ac:dyDescent="0.3">
      <c r="A191" s="7">
        <v>190</v>
      </c>
      <c r="B191" s="7" t="s">
        <v>237</v>
      </c>
      <c r="C191" s="8" t="s">
        <v>238</v>
      </c>
      <c r="D191" s="8" t="s">
        <v>35</v>
      </c>
      <c r="E191" s="7" t="s">
        <v>320</v>
      </c>
      <c r="F191" s="7" t="s">
        <v>321</v>
      </c>
      <c r="G191" s="7" t="s">
        <v>427</v>
      </c>
      <c r="H191" s="7" t="s">
        <v>513</v>
      </c>
      <c r="I191" s="7" t="s">
        <v>414</v>
      </c>
      <c r="J191" s="7" t="s">
        <v>415</v>
      </c>
      <c r="K191" s="7" t="s">
        <v>416</v>
      </c>
      <c r="L191" s="7" t="s">
        <v>417</v>
      </c>
    </row>
    <row r="192" spans="1:12" x14ac:dyDescent="0.3">
      <c r="A192" s="7">
        <v>191</v>
      </c>
      <c r="B192" s="7" t="s">
        <v>237</v>
      </c>
      <c r="C192" s="8" t="s">
        <v>238</v>
      </c>
      <c r="D192" s="8" t="s">
        <v>35</v>
      </c>
      <c r="E192" s="7" t="s">
        <v>320</v>
      </c>
      <c r="F192" s="7" t="s">
        <v>322</v>
      </c>
      <c r="G192" s="7" t="s">
        <v>412</v>
      </c>
      <c r="H192" s="7" t="s">
        <v>513</v>
      </c>
      <c r="I192" s="7" t="s">
        <v>414</v>
      </c>
      <c r="J192" s="7" t="s">
        <v>415</v>
      </c>
      <c r="K192" s="7" t="s">
        <v>416</v>
      </c>
      <c r="L192" s="7" t="s">
        <v>417</v>
      </c>
    </row>
    <row r="193" spans="1:12" x14ac:dyDescent="0.3">
      <c r="A193" s="7">
        <v>192</v>
      </c>
      <c r="B193" s="7" t="s">
        <v>237</v>
      </c>
      <c r="C193" s="8" t="s">
        <v>238</v>
      </c>
      <c r="D193" s="8" t="s">
        <v>35</v>
      </c>
      <c r="E193" s="7" t="s">
        <v>323</v>
      </c>
      <c r="F193" s="7" t="s">
        <v>324</v>
      </c>
      <c r="G193" s="7" t="s">
        <v>427</v>
      </c>
      <c r="H193" s="7" t="s">
        <v>514</v>
      </c>
      <c r="I193" s="7" t="s">
        <v>414</v>
      </c>
      <c r="J193" s="7" t="s">
        <v>415</v>
      </c>
      <c r="K193" s="7" t="s">
        <v>416</v>
      </c>
      <c r="L193" s="7" t="s">
        <v>417</v>
      </c>
    </row>
    <row r="194" spans="1:12" x14ac:dyDescent="0.3">
      <c r="A194" s="7">
        <v>193</v>
      </c>
      <c r="B194" s="7" t="s">
        <v>237</v>
      </c>
      <c r="C194" s="8" t="s">
        <v>238</v>
      </c>
      <c r="D194" s="8" t="s">
        <v>35</v>
      </c>
      <c r="E194" s="7" t="s">
        <v>323</v>
      </c>
      <c r="F194" s="7" t="s">
        <v>325</v>
      </c>
      <c r="G194" s="7" t="s">
        <v>419</v>
      </c>
      <c r="H194" s="7" t="s">
        <v>514</v>
      </c>
      <c r="I194" s="7" t="s">
        <v>414</v>
      </c>
      <c r="J194" s="7" t="s">
        <v>415</v>
      </c>
      <c r="K194" s="7" t="s">
        <v>416</v>
      </c>
      <c r="L194" s="7" t="s">
        <v>417</v>
      </c>
    </row>
    <row r="195" spans="1:12" x14ac:dyDescent="0.3">
      <c r="A195" s="7">
        <v>194</v>
      </c>
      <c r="B195" s="7" t="s">
        <v>237</v>
      </c>
      <c r="C195" s="8" t="s">
        <v>238</v>
      </c>
      <c r="D195" s="8" t="s">
        <v>35</v>
      </c>
      <c r="E195" s="7" t="s">
        <v>323</v>
      </c>
      <c r="F195" s="7" t="s">
        <v>326</v>
      </c>
      <c r="G195" s="7" t="s">
        <v>412</v>
      </c>
      <c r="H195" s="7" t="s">
        <v>514</v>
      </c>
      <c r="I195" s="7" t="s">
        <v>414</v>
      </c>
      <c r="J195" s="7" t="s">
        <v>415</v>
      </c>
      <c r="K195" s="7" t="s">
        <v>416</v>
      </c>
      <c r="L195" s="7" t="s">
        <v>417</v>
      </c>
    </row>
    <row r="196" spans="1:12" x14ac:dyDescent="0.3">
      <c r="A196" s="7">
        <v>195</v>
      </c>
      <c r="B196" s="7" t="s">
        <v>237</v>
      </c>
      <c r="C196" s="8" t="s">
        <v>238</v>
      </c>
      <c r="D196" s="8" t="s">
        <v>35</v>
      </c>
      <c r="E196" s="7" t="s">
        <v>327</v>
      </c>
      <c r="F196" s="7" t="s">
        <v>328</v>
      </c>
      <c r="G196" s="7" t="s">
        <v>427</v>
      </c>
      <c r="H196" s="7" t="s">
        <v>515</v>
      </c>
      <c r="I196" s="7" t="s">
        <v>414</v>
      </c>
      <c r="J196" s="7" t="s">
        <v>415</v>
      </c>
      <c r="K196" s="7" t="s">
        <v>416</v>
      </c>
      <c r="L196" s="7" t="s">
        <v>417</v>
      </c>
    </row>
    <row r="197" spans="1:12" x14ac:dyDescent="0.3">
      <c r="A197" s="7">
        <v>196</v>
      </c>
      <c r="B197" s="7" t="s">
        <v>237</v>
      </c>
      <c r="C197" s="8" t="s">
        <v>238</v>
      </c>
      <c r="D197" s="8" t="s">
        <v>35</v>
      </c>
      <c r="E197" s="7" t="s">
        <v>327</v>
      </c>
      <c r="F197" s="7" t="s">
        <v>329</v>
      </c>
      <c r="G197" s="7" t="s">
        <v>412</v>
      </c>
      <c r="H197" s="7" t="s">
        <v>515</v>
      </c>
      <c r="I197" s="7" t="s">
        <v>414</v>
      </c>
      <c r="J197" s="7" t="s">
        <v>415</v>
      </c>
      <c r="K197" s="7" t="s">
        <v>416</v>
      </c>
      <c r="L197" s="7" t="s">
        <v>417</v>
      </c>
    </row>
    <row r="198" spans="1:12" x14ac:dyDescent="0.3">
      <c r="A198" s="7">
        <v>197</v>
      </c>
      <c r="B198" s="7" t="s">
        <v>237</v>
      </c>
      <c r="C198" s="8" t="s">
        <v>238</v>
      </c>
      <c r="D198" s="8" t="s">
        <v>35</v>
      </c>
      <c r="E198" s="7" t="s">
        <v>330</v>
      </c>
      <c r="F198" s="7" t="s">
        <v>331</v>
      </c>
      <c r="G198" s="7" t="s">
        <v>427</v>
      </c>
      <c r="H198" s="7" t="s">
        <v>516</v>
      </c>
      <c r="I198" s="7" t="s">
        <v>414</v>
      </c>
      <c r="J198" s="7" t="s">
        <v>415</v>
      </c>
      <c r="K198" s="7" t="s">
        <v>416</v>
      </c>
      <c r="L198" s="7" t="s">
        <v>417</v>
      </c>
    </row>
    <row r="199" spans="1:12" x14ac:dyDescent="0.3">
      <c r="A199" s="7">
        <v>198</v>
      </c>
      <c r="B199" s="7" t="s">
        <v>237</v>
      </c>
      <c r="C199" s="8" t="s">
        <v>238</v>
      </c>
      <c r="D199" s="8" t="s">
        <v>35</v>
      </c>
      <c r="E199" s="7" t="s">
        <v>332</v>
      </c>
      <c r="F199" s="7" t="s">
        <v>333</v>
      </c>
      <c r="G199" s="7" t="s">
        <v>419</v>
      </c>
      <c r="H199" s="7" t="s">
        <v>516</v>
      </c>
      <c r="I199" s="7" t="s">
        <v>414</v>
      </c>
      <c r="J199" s="7" t="s">
        <v>415</v>
      </c>
      <c r="K199" s="7" t="s">
        <v>416</v>
      </c>
      <c r="L199" s="7" t="s">
        <v>417</v>
      </c>
    </row>
    <row r="200" spans="1:12" x14ac:dyDescent="0.3">
      <c r="A200" s="7">
        <v>199</v>
      </c>
      <c r="B200" s="7" t="s">
        <v>237</v>
      </c>
      <c r="C200" s="8" t="s">
        <v>238</v>
      </c>
      <c r="D200" s="8" t="s">
        <v>35</v>
      </c>
      <c r="E200" s="7" t="s">
        <v>332</v>
      </c>
      <c r="F200" s="7" t="s">
        <v>334</v>
      </c>
      <c r="G200" s="7" t="s">
        <v>412</v>
      </c>
      <c r="H200" s="7" t="s">
        <v>516</v>
      </c>
      <c r="I200" s="7" t="s">
        <v>414</v>
      </c>
      <c r="J200" s="7" t="s">
        <v>415</v>
      </c>
      <c r="K200" s="7" t="s">
        <v>416</v>
      </c>
      <c r="L200" s="7" t="s">
        <v>417</v>
      </c>
    </row>
    <row r="201" spans="1:12" x14ac:dyDescent="0.3">
      <c r="A201" s="7">
        <v>200</v>
      </c>
      <c r="B201" s="7" t="s">
        <v>237</v>
      </c>
      <c r="C201" s="8" t="s">
        <v>238</v>
      </c>
      <c r="D201" s="8" t="s">
        <v>35</v>
      </c>
      <c r="E201" s="7" t="s">
        <v>335</v>
      </c>
      <c r="F201" s="7" t="s">
        <v>337</v>
      </c>
      <c r="G201" s="7" t="s">
        <v>412</v>
      </c>
      <c r="H201" s="7" t="s">
        <v>517</v>
      </c>
      <c r="I201" s="7" t="s">
        <v>414</v>
      </c>
      <c r="J201" s="7" t="s">
        <v>415</v>
      </c>
      <c r="K201" s="7" t="s">
        <v>416</v>
      </c>
      <c r="L201" s="7" t="s">
        <v>417</v>
      </c>
    </row>
    <row r="202" spans="1:12" x14ac:dyDescent="0.3">
      <c r="A202" s="7">
        <v>201</v>
      </c>
      <c r="B202" s="7" t="s">
        <v>237</v>
      </c>
      <c r="C202" s="8" t="s">
        <v>238</v>
      </c>
      <c r="D202" s="8" t="s">
        <v>35</v>
      </c>
      <c r="E202" s="7" t="s">
        <v>338</v>
      </c>
      <c r="F202" s="7" t="s">
        <v>339</v>
      </c>
      <c r="G202" s="7" t="s">
        <v>427</v>
      </c>
      <c r="H202" s="7" t="s">
        <v>518</v>
      </c>
      <c r="I202" s="7" t="s">
        <v>414</v>
      </c>
      <c r="J202" s="7" t="s">
        <v>415</v>
      </c>
      <c r="K202" s="7" t="s">
        <v>416</v>
      </c>
      <c r="L202" s="7" t="s">
        <v>417</v>
      </c>
    </row>
    <row r="203" spans="1:12" x14ac:dyDescent="0.3">
      <c r="A203" s="7">
        <v>202</v>
      </c>
      <c r="B203" s="7" t="s">
        <v>237</v>
      </c>
      <c r="C203" s="8" t="s">
        <v>238</v>
      </c>
      <c r="D203" s="8" t="s">
        <v>35</v>
      </c>
      <c r="E203" s="7" t="s">
        <v>338</v>
      </c>
      <c r="F203" s="7" t="s">
        <v>341</v>
      </c>
      <c r="G203" s="7" t="s">
        <v>412</v>
      </c>
      <c r="H203" s="7" t="s">
        <v>518</v>
      </c>
      <c r="I203" s="7" t="s">
        <v>414</v>
      </c>
      <c r="J203" s="7" t="s">
        <v>415</v>
      </c>
      <c r="K203" s="7" t="s">
        <v>416</v>
      </c>
      <c r="L203" s="7" t="s">
        <v>417</v>
      </c>
    </row>
    <row r="204" spans="1:12" x14ac:dyDescent="0.3">
      <c r="A204" s="7">
        <v>203</v>
      </c>
      <c r="B204" s="7" t="s">
        <v>237</v>
      </c>
      <c r="C204" s="8" t="s">
        <v>238</v>
      </c>
      <c r="D204" s="8" t="s">
        <v>35</v>
      </c>
      <c r="E204" s="7" t="s">
        <v>342</v>
      </c>
      <c r="F204" s="7" t="s">
        <v>343</v>
      </c>
      <c r="G204" s="7" t="s">
        <v>427</v>
      </c>
      <c r="H204" s="7" t="s">
        <v>519</v>
      </c>
      <c r="I204" s="7" t="s">
        <v>414</v>
      </c>
      <c r="J204" s="7" t="s">
        <v>415</v>
      </c>
      <c r="K204" s="7" t="s">
        <v>416</v>
      </c>
      <c r="L204" s="7" t="s">
        <v>417</v>
      </c>
    </row>
    <row r="205" spans="1:12" x14ac:dyDescent="0.3">
      <c r="A205" s="7">
        <v>204</v>
      </c>
      <c r="B205" s="7" t="s">
        <v>237</v>
      </c>
      <c r="C205" s="8" t="s">
        <v>238</v>
      </c>
      <c r="D205" s="8" t="s">
        <v>35</v>
      </c>
      <c r="E205" s="7" t="s">
        <v>342</v>
      </c>
      <c r="F205" s="7" t="s">
        <v>344</v>
      </c>
      <c r="G205" s="7" t="s">
        <v>419</v>
      </c>
      <c r="H205" s="7" t="s">
        <v>519</v>
      </c>
      <c r="I205" s="7" t="s">
        <v>414</v>
      </c>
      <c r="J205" s="7" t="s">
        <v>415</v>
      </c>
      <c r="K205" s="7" t="s">
        <v>416</v>
      </c>
      <c r="L205" s="7" t="s">
        <v>417</v>
      </c>
    </row>
    <row r="206" spans="1:12" x14ac:dyDescent="0.3">
      <c r="A206" s="7">
        <v>205</v>
      </c>
      <c r="B206" s="7" t="s">
        <v>237</v>
      </c>
      <c r="C206" s="8" t="s">
        <v>238</v>
      </c>
      <c r="D206" s="8" t="s">
        <v>35</v>
      </c>
      <c r="E206" s="7" t="s">
        <v>342</v>
      </c>
      <c r="F206" s="7" t="s">
        <v>345</v>
      </c>
      <c r="G206" s="7" t="s">
        <v>412</v>
      </c>
      <c r="H206" s="7" t="s">
        <v>519</v>
      </c>
      <c r="I206" s="7" t="s">
        <v>414</v>
      </c>
      <c r="J206" s="7" t="s">
        <v>415</v>
      </c>
      <c r="K206" s="7" t="s">
        <v>416</v>
      </c>
      <c r="L206" s="7" t="s">
        <v>417</v>
      </c>
    </row>
    <row r="207" spans="1:12" x14ac:dyDescent="0.3">
      <c r="A207" s="7">
        <v>206</v>
      </c>
      <c r="B207" s="7" t="s">
        <v>237</v>
      </c>
      <c r="C207" s="8" t="s">
        <v>238</v>
      </c>
      <c r="D207" s="8" t="s">
        <v>35</v>
      </c>
      <c r="E207" s="7" t="s">
        <v>346</v>
      </c>
      <c r="F207" s="7" t="s">
        <v>347</v>
      </c>
      <c r="G207" s="7" t="s">
        <v>427</v>
      </c>
      <c r="H207" s="7" t="s">
        <v>520</v>
      </c>
      <c r="I207" s="7" t="s">
        <v>414</v>
      </c>
      <c r="J207" s="7" t="s">
        <v>415</v>
      </c>
      <c r="K207" s="7" t="s">
        <v>416</v>
      </c>
      <c r="L207" s="7" t="s">
        <v>417</v>
      </c>
    </row>
    <row r="208" spans="1:12" x14ac:dyDescent="0.3">
      <c r="A208" s="7">
        <v>207</v>
      </c>
      <c r="B208" s="7" t="s">
        <v>237</v>
      </c>
      <c r="C208" s="8" t="s">
        <v>238</v>
      </c>
      <c r="D208" s="8" t="s">
        <v>35</v>
      </c>
      <c r="E208" s="7" t="s">
        <v>346</v>
      </c>
      <c r="F208" s="7" t="s">
        <v>348</v>
      </c>
      <c r="G208" s="7" t="s">
        <v>412</v>
      </c>
      <c r="H208" s="7" t="s">
        <v>520</v>
      </c>
      <c r="I208" s="7" t="s">
        <v>414</v>
      </c>
      <c r="J208" s="7" t="s">
        <v>415</v>
      </c>
      <c r="K208" s="7" t="s">
        <v>416</v>
      </c>
      <c r="L208" s="7" t="s">
        <v>417</v>
      </c>
    </row>
    <row r="209" spans="1:12" x14ac:dyDescent="0.3">
      <c r="A209" s="7">
        <v>208</v>
      </c>
      <c r="B209" s="7" t="s">
        <v>237</v>
      </c>
      <c r="C209" s="8" t="s">
        <v>238</v>
      </c>
      <c r="D209" s="8" t="s">
        <v>35</v>
      </c>
      <c r="E209" s="7" t="s">
        <v>349</v>
      </c>
      <c r="F209" s="7" t="s">
        <v>350</v>
      </c>
      <c r="G209" s="7" t="s">
        <v>427</v>
      </c>
      <c r="H209" s="7" t="s">
        <v>521</v>
      </c>
      <c r="I209" s="7" t="s">
        <v>414</v>
      </c>
      <c r="J209" s="7" t="s">
        <v>415</v>
      </c>
      <c r="K209" s="7" t="s">
        <v>416</v>
      </c>
      <c r="L209" s="7" t="s">
        <v>417</v>
      </c>
    </row>
    <row r="210" spans="1:12" x14ac:dyDescent="0.3">
      <c r="A210" s="7">
        <v>209</v>
      </c>
      <c r="B210" s="7" t="s">
        <v>237</v>
      </c>
      <c r="C210" s="8" t="s">
        <v>238</v>
      </c>
      <c r="D210" s="8" t="s">
        <v>35</v>
      </c>
      <c r="E210" s="7" t="s">
        <v>349</v>
      </c>
      <c r="F210" s="7" t="s">
        <v>351</v>
      </c>
      <c r="G210" s="7" t="s">
        <v>419</v>
      </c>
      <c r="H210" s="7" t="s">
        <v>521</v>
      </c>
      <c r="I210" s="7" t="s">
        <v>414</v>
      </c>
      <c r="J210" s="7" t="s">
        <v>415</v>
      </c>
      <c r="K210" s="7" t="s">
        <v>416</v>
      </c>
      <c r="L210" s="7" t="s">
        <v>417</v>
      </c>
    </row>
    <row r="211" spans="1:12" x14ac:dyDescent="0.3">
      <c r="A211" s="7">
        <v>210</v>
      </c>
      <c r="B211" s="7" t="s">
        <v>237</v>
      </c>
      <c r="C211" s="8" t="s">
        <v>238</v>
      </c>
      <c r="D211" s="8" t="s">
        <v>35</v>
      </c>
      <c r="E211" s="7" t="s">
        <v>349</v>
      </c>
      <c r="F211" s="7" t="s">
        <v>352</v>
      </c>
      <c r="G211" s="7" t="s">
        <v>412</v>
      </c>
      <c r="H211" s="7" t="s">
        <v>521</v>
      </c>
      <c r="I211" s="7" t="s">
        <v>414</v>
      </c>
      <c r="J211" s="7" t="s">
        <v>415</v>
      </c>
      <c r="K211" s="7" t="s">
        <v>416</v>
      </c>
      <c r="L211" s="7" t="s">
        <v>417</v>
      </c>
    </row>
    <row r="212" spans="1:12" x14ac:dyDescent="0.3">
      <c r="A212" s="7">
        <v>211</v>
      </c>
      <c r="B212" s="7" t="s">
        <v>237</v>
      </c>
      <c r="C212" s="8" t="s">
        <v>238</v>
      </c>
      <c r="D212" s="8" t="s">
        <v>35</v>
      </c>
      <c r="E212" s="7" t="s">
        <v>353</v>
      </c>
      <c r="F212" s="7" t="s">
        <v>354</v>
      </c>
      <c r="G212" s="7" t="s">
        <v>427</v>
      </c>
      <c r="H212" s="7" t="s">
        <v>522</v>
      </c>
      <c r="I212" s="7" t="s">
        <v>414</v>
      </c>
      <c r="J212" s="7" t="s">
        <v>415</v>
      </c>
      <c r="K212" s="7" t="s">
        <v>416</v>
      </c>
      <c r="L212" s="7" t="s">
        <v>417</v>
      </c>
    </row>
    <row r="213" spans="1:12" x14ac:dyDescent="0.3">
      <c r="A213" s="7">
        <v>212</v>
      </c>
      <c r="B213" s="7" t="s">
        <v>237</v>
      </c>
      <c r="C213" s="8" t="s">
        <v>238</v>
      </c>
      <c r="D213" s="8" t="s">
        <v>35</v>
      </c>
      <c r="E213" s="7" t="s">
        <v>353</v>
      </c>
      <c r="F213" s="7" t="s">
        <v>356</v>
      </c>
      <c r="G213" s="7" t="s">
        <v>412</v>
      </c>
      <c r="H213" s="7" t="s">
        <v>522</v>
      </c>
      <c r="I213" s="7" t="s">
        <v>414</v>
      </c>
      <c r="J213" s="7" t="s">
        <v>415</v>
      </c>
      <c r="K213" s="7" t="s">
        <v>416</v>
      </c>
      <c r="L213" s="7" t="s">
        <v>417</v>
      </c>
    </row>
    <row r="214" spans="1:12" x14ac:dyDescent="0.3">
      <c r="A214" s="7">
        <v>213</v>
      </c>
      <c r="B214" s="7" t="s">
        <v>237</v>
      </c>
      <c r="C214" s="8" t="s">
        <v>238</v>
      </c>
      <c r="D214" s="8" t="s">
        <v>35</v>
      </c>
      <c r="E214" s="7" t="s">
        <v>357</v>
      </c>
      <c r="F214" s="7" t="s">
        <v>358</v>
      </c>
      <c r="G214" s="7" t="s">
        <v>427</v>
      </c>
      <c r="H214" s="7" t="s">
        <v>523</v>
      </c>
      <c r="I214" s="7" t="s">
        <v>414</v>
      </c>
      <c r="J214" s="7" t="s">
        <v>415</v>
      </c>
      <c r="K214" s="7" t="s">
        <v>416</v>
      </c>
      <c r="L214" s="7" t="s">
        <v>417</v>
      </c>
    </row>
    <row r="215" spans="1:12" x14ac:dyDescent="0.3">
      <c r="A215" s="7">
        <v>214</v>
      </c>
      <c r="B215" s="7" t="s">
        <v>237</v>
      </c>
      <c r="C215" s="8" t="s">
        <v>238</v>
      </c>
      <c r="D215" s="8" t="s">
        <v>35</v>
      </c>
      <c r="E215" s="7" t="s">
        <v>359</v>
      </c>
      <c r="F215" s="7" t="s">
        <v>360</v>
      </c>
      <c r="G215" s="7" t="s">
        <v>419</v>
      </c>
      <c r="H215" s="7" t="s">
        <v>523</v>
      </c>
      <c r="I215" s="7" t="s">
        <v>414</v>
      </c>
      <c r="J215" s="7" t="s">
        <v>415</v>
      </c>
      <c r="K215" s="7" t="s">
        <v>416</v>
      </c>
      <c r="L215" s="7" t="s">
        <v>417</v>
      </c>
    </row>
    <row r="216" spans="1:12" x14ac:dyDescent="0.3">
      <c r="A216" s="7">
        <v>215</v>
      </c>
      <c r="B216" s="7" t="s">
        <v>237</v>
      </c>
      <c r="C216" s="8" t="s">
        <v>238</v>
      </c>
      <c r="D216" s="8" t="s">
        <v>35</v>
      </c>
      <c r="E216" s="7" t="s">
        <v>359</v>
      </c>
      <c r="F216" s="7" t="s">
        <v>361</v>
      </c>
      <c r="G216" s="7" t="s">
        <v>412</v>
      </c>
      <c r="H216" s="7" t="s">
        <v>523</v>
      </c>
      <c r="I216" s="7" t="s">
        <v>414</v>
      </c>
      <c r="J216" s="7" t="s">
        <v>415</v>
      </c>
      <c r="K216" s="7" t="s">
        <v>416</v>
      </c>
      <c r="L216" s="7" t="s">
        <v>417</v>
      </c>
    </row>
    <row r="217" spans="1:12" x14ac:dyDescent="0.3">
      <c r="A217" s="7">
        <v>216</v>
      </c>
      <c r="B217" s="7" t="s">
        <v>237</v>
      </c>
      <c r="C217" s="8" t="s">
        <v>238</v>
      </c>
      <c r="D217" s="8" t="s">
        <v>35</v>
      </c>
      <c r="E217" s="7" t="s">
        <v>362</v>
      </c>
      <c r="F217" s="7" t="s">
        <v>363</v>
      </c>
      <c r="G217" s="7" t="s">
        <v>427</v>
      </c>
      <c r="H217" s="7" t="s">
        <v>524</v>
      </c>
      <c r="I217" s="7" t="s">
        <v>414</v>
      </c>
      <c r="J217" s="7" t="s">
        <v>415</v>
      </c>
      <c r="K217" s="7" t="s">
        <v>416</v>
      </c>
      <c r="L217" s="7" t="s">
        <v>417</v>
      </c>
    </row>
    <row r="218" spans="1:12" x14ac:dyDescent="0.3">
      <c r="A218" s="7">
        <v>217</v>
      </c>
      <c r="B218" s="7" t="s">
        <v>237</v>
      </c>
      <c r="C218" s="8" t="s">
        <v>238</v>
      </c>
      <c r="D218" s="8" t="s">
        <v>35</v>
      </c>
      <c r="E218" s="7" t="s">
        <v>362</v>
      </c>
      <c r="F218" s="7" t="s">
        <v>364</v>
      </c>
      <c r="G218" s="7" t="s">
        <v>412</v>
      </c>
      <c r="H218" s="7" t="s">
        <v>524</v>
      </c>
      <c r="I218" s="7" t="s">
        <v>414</v>
      </c>
      <c r="J218" s="7" t="s">
        <v>415</v>
      </c>
      <c r="K218" s="7" t="s">
        <v>416</v>
      </c>
      <c r="L218" s="7" t="s">
        <v>417</v>
      </c>
    </row>
    <row r="219" spans="1:12" x14ac:dyDescent="0.3">
      <c r="A219" s="7">
        <v>218</v>
      </c>
      <c r="B219" s="7" t="s">
        <v>237</v>
      </c>
      <c r="C219" s="8" t="s">
        <v>238</v>
      </c>
      <c r="D219" s="8" t="s">
        <v>35</v>
      </c>
      <c r="E219" s="7" t="s">
        <v>365</v>
      </c>
      <c r="F219" s="7" t="s">
        <v>366</v>
      </c>
      <c r="G219" s="7" t="s">
        <v>427</v>
      </c>
      <c r="H219" s="7" t="s">
        <v>525</v>
      </c>
      <c r="I219" s="7" t="s">
        <v>414</v>
      </c>
      <c r="J219" s="7" t="s">
        <v>415</v>
      </c>
      <c r="K219" s="7" t="s">
        <v>416</v>
      </c>
      <c r="L219" s="7" t="s">
        <v>417</v>
      </c>
    </row>
    <row r="220" spans="1:12" x14ac:dyDescent="0.3">
      <c r="A220" s="7">
        <v>219</v>
      </c>
      <c r="B220" s="7" t="s">
        <v>237</v>
      </c>
      <c r="C220" s="8" t="s">
        <v>238</v>
      </c>
      <c r="D220" s="8" t="s">
        <v>35</v>
      </c>
      <c r="E220" s="7" t="s">
        <v>367</v>
      </c>
      <c r="F220" s="7" t="s">
        <v>368</v>
      </c>
      <c r="G220" s="7" t="s">
        <v>419</v>
      </c>
      <c r="H220" s="7" t="s">
        <v>525</v>
      </c>
      <c r="I220" s="7" t="s">
        <v>414</v>
      </c>
      <c r="J220" s="7" t="s">
        <v>415</v>
      </c>
      <c r="K220" s="7" t="s">
        <v>416</v>
      </c>
      <c r="L220" s="7" t="s">
        <v>417</v>
      </c>
    </row>
    <row r="221" spans="1:12" x14ac:dyDescent="0.3">
      <c r="A221" s="7">
        <v>220</v>
      </c>
      <c r="B221" s="7" t="s">
        <v>237</v>
      </c>
      <c r="C221" s="8" t="s">
        <v>238</v>
      </c>
      <c r="D221" s="8" t="s">
        <v>35</v>
      </c>
      <c r="E221" s="7" t="s">
        <v>367</v>
      </c>
      <c r="F221" s="7" t="s">
        <v>369</v>
      </c>
      <c r="G221" s="7" t="s">
        <v>412</v>
      </c>
      <c r="H221" s="7" t="s">
        <v>525</v>
      </c>
      <c r="I221" s="7" t="s">
        <v>414</v>
      </c>
      <c r="J221" s="7" t="s">
        <v>415</v>
      </c>
      <c r="K221" s="7" t="s">
        <v>416</v>
      </c>
      <c r="L221" s="7" t="s">
        <v>417</v>
      </c>
    </row>
    <row r="222" spans="1:12" x14ac:dyDescent="0.3">
      <c r="A222" s="7">
        <v>221</v>
      </c>
      <c r="B222" s="7" t="s">
        <v>237</v>
      </c>
      <c r="C222" s="8" t="s">
        <v>238</v>
      </c>
      <c r="D222" s="8" t="s">
        <v>35</v>
      </c>
      <c r="E222" s="7" t="s">
        <v>370</v>
      </c>
      <c r="F222" s="7" t="s">
        <v>371</v>
      </c>
      <c r="G222" s="7" t="s">
        <v>427</v>
      </c>
      <c r="H222" s="7" t="s">
        <v>526</v>
      </c>
      <c r="I222" s="7" t="s">
        <v>414</v>
      </c>
      <c r="J222" s="7" t="s">
        <v>415</v>
      </c>
      <c r="K222" s="7" t="s">
        <v>416</v>
      </c>
      <c r="L222" s="7" t="s">
        <v>417</v>
      </c>
    </row>
    <row r="223" spans="1:12" x14ac:dyDescent="0.3">
      <c r="A223" s="7">
        <v>222</v>
      </c>
      <c r="B223" s="7" t="s">
        <v>237</v>
      </c>
      <c r="C223" s="8" t="s">
        <v>238</v>
      </c>
      <c r="D223" s="8" t="s">
        <v>35</v>
      </c>
      <c r="E223" s="7" t="s">
        <v>370</v>
      </c>
      <c r="F223" s="7" t="s">
        <v>372</v>
      </c>
      <c r="G223" s="7" t="s">
        <v>419</v>
      </c>
      <c r="H223" s="7" t="s">
        <v>526</v>
      </c>
      <c r="I223" s="7" t="s">
        <v>414</v>
      </c>
      <c r="J223" s="7" t="s">
        <v>415</v>
      </c>
      <c r="K223" s="7" t="s">
        <v>416</v>
      </c>
      <c r="L223" s="7" t="s">
        <v>417</v>
      </c>
    </row>
    <row r="224" spans="1:12" x14ac:dyDescent="0.3">
      <c r="A224" s="7">
        <v>223</v>
      </c>
      <c r="B224" s="7" t="s">
        <v>237</v>
      </c>
      <c r="C224" s="8" t="s">
        <v>238</v>
      </c>
      <c r="D224" s="8" t="s">
        <v>35</v>
      </c>
      <c r="E224" s="7" t="s">
        <v>370</v>
      </c>
      <c r="F224" s="7" t="s">
        <v>373</v>
      </c>
      <c r="G224" s="7" t="s">
        <v>412</v>
      </c>
      <c r="H224" s="7" t="s">
        <v>526</v>
      </c>
      <c r="I224" s="7" t="s">
        <v>414</v>
      </c>
      <c r="J224" s="7" t="s">
        <v>415</v>
      </c>
      <c r="K224" s="7" t="s">
        <v>416</v>
      </c>
      <c r="L224" s="7" t="s">
        <v>417</v>
      </c>
    </row>
    <row r="225" spans="1:12" x14ac:dyDescent="0.3">
      <c r="A225" s="7">
        <v>224</v>
      </c>
      <c r="B225" s="7" t="s">
        <v>237</v>
      </c>
      <c r="C225" s="8" t="s">
        <v>238</v>
      </c>
      <c r="D225" s="8" t="s">
        <v>35</v>
      </c>
      <c r="E225" s="7" t="s">
        <v>374</v>
      </c>
      <c r="F225" s="7" t="s">
        <v>375</v>
      </c>
      <c r="G225" s="7" t="s">
        <v>419</v>
      </c>
      <c r="H225" s="7" t="s">
        <v>527</v>
      </c>
      <c r="I225" s="7" t="s">
        <v>414</v>
      </c>
      <c r="J225" s="7" t="s">
        <v>415</v>
      </c>
      <c r="K225" s="7" t="s">
        <v>416</v>
      </c>
      <c r="L225" s="7" t="s">
        <v>417</v>
      </c>
    </row>
    <row r="226" spans="1:12" x14ac:dyDescent="0.3">
      <c r="A226" s="7">
        <v>225</v>
      </c>
      <c r="B226" s="7" t="s">
        <v>237</v>
      </c>
      <c r="C226" s="8" t="s">
        <v>238</v>
      </c>
      <c r="D226" s="8" t="s">
        <v>35</v>
      </c>
      <c r="E226" s="7" t="s">
        <v>376</v>
      </c>
      <c r="F226" s="7" t="s">
        <v>377</v>
      </c>
      <c r="G226" s="7" t="s">
        <v>427</v>
      </c>
      <c r="H226" s="7" t="s">
        <v>528</v>
      </c>
      <c r="I226" s="7" t="s">
        <v>414</v>
      </c>
      <c r="J226" s="7" t="s">
        <v>415</v>
      </c>
      <c r="K226" s="7" t="s">
        <v>416</v>
      </c>
      <c r="L226" s="7" t="s">
        <v>417</v>
      </c>
    </row>
    <row r="227" spans="1:12" x14ac:dyDescent="0.3">
      <c r="A227" s="7">
        <v>226</v>
      </c>
      <c r="B227" s="7" t="s">
        <v>237</v>
      </c>
      <c r="C227" s="8" t="s">
        <v>238</v>
      </c>
      <c r="D227" s="8" t="s">
        <v>35</v>
      </c>
      <c r="E227" s="7" t="s">
        <v>376</v>
      </c>
      <c r="F227" s="7" t="s">
        <v>378</v>
      </c>
      <c r="G227" s="7" t="s">
        <v>419</v>
      </c>
      <c r="H227" s="7" t="s">
        <v>528</v>
      </c>
      <c r="I227" s="7" t="s">
        <v>414</v>
      </c>
      <c r="J227" s="7" t="s">
        <v>415</v>
      </c>
      <c r="K227" s="7" t="s">
        <v>416</v>
      </c>
      <c r="L227" s="7" t="s">
        <v>417</v>
      </c>
    </row>
    <row r="228" spans="1:12" x14ac:dyDescent="0.3">
      <c r="A228" s="7">
        <v>227</v>
      </c>
      <c r="B228" s="7" t="s">
        <v>237</v>
      </c>
      <c r="C228" s="8" t="s">
        <v>238</v>
      </c>
      <c r="D228" s="8" t="s">
        <v>35</v>
      </c>
      <c r="E228" s="7" t="s">
        <v>376</v>
      </c>
      <c r="F228" s="7" t="s">
        <v>379</v>
      </c>
      <c r="G228" s="7" t="s">
        <v>412</v>
      </c>
      <c r="H228" s="7" t="s">
        <v>528</v>
      </c>
      <c r="I228" s="7" t="s">
        <v>414</v>
      </c>
      <c r="J228" s="7" t="s">
        <v>415</v>
      </c>
      <c r="K228" s="7" t="s">
        <v>416</v>
      </c>
      <c r="L228" s="7" t="s">
        <v>417</v>
      </c>
    </row>
    <row r="229" spans="1:12" x14ac:dyDescent="0.3">
      <c r="A229" s="7">
        <v>228</v>
      </c>
      <c r="B229" s="7" t="s">
        <v>237</v>
      </c>
      <c r="C229" s="8" t="s">
        <v>238</v>
      </c>
      <c r="D229" s="8" t="s">
        <v>35</v>
      </c>
      <c r="E229" s="7" t="s">
        <v>380</v>
      </c>
      <c r="F229" s="7" t="s">
        <v>381</v>
      </c>
      <c r="G229" s="7" t="s">
        <v>427</v>
      </c>
      <c r="H229" s="7" t="s">
        <v>529</v>
      </c>
      <c r="I229" s="7" t="s">
        <v>414</v>
      </c>
      <c r="J229" s="7" t="s">
        <v>415</v>
      </c>
      <c r="K229" s="7" t="s">
        <v>416</v>
      </c>
      <c r="L229" s="7" t="s">
        <v>417</v>
      </c>
    </row>
    <row r="230" spans="1:12" x14ac:dyDescent="0.3">
      <c r="A230" s="7">
        <v>229</v>
      </c>
      <c r="B230" s="7" t="s">
        <v>237</v>
      </c>
      <c r="C230" s="8" t="s">
        <v>238</v>
      </c>
      <c r="D230" s="8" t="s">
        <v>35</v>
      </c>
      <c r="E230" s="7" t="s">
        <v>382</v>
      </c>
      <c r="F230" s="7" t="s">
        <v>383</v>
      </c>
      <c r="G230" s="7" t="s">
        <v>419</v>
      </c>
      <c r="H230" s="7" t="s">
        <v>529</v>
      </c>
      <c r="I230" s="7" t="s">
        <v>414</v>
      </c>
      <c r="J230" s="7" t="s">
        <v>415</v>
      </c>
      <c r="K230" s="7" t="s">
        <v>416</v>
      </c>
      <c r="L230" s="7" t="s">
        <v>417</v>
      </c>
    </row>
    <row r="231" spans="1:12" x14ac:dyDescent="0.3">
      <c r="A231" s="7">
        <v>230</v>
      </c>
      <c r="B231" s="7" t="s">
        <v>237</v>
      </c>
      <c r="C231" s="8" t="s">
        <v>238</v>
      </c>
      <c r="D231" s="8" t="s">
        <v>35</v>
      </c>
      <c r="E231" s="7" t="s">
        <v>382</v>
      </c>
      <c r="F231" s="7" t="s">
        <v>384</v>
      </c>
      <c r="G231" s="7" t="s">
        <v>412</v>
      </c>
      <c r="H231" s="7" t="s">
        <v>529</v>
      </c>
      <c r="I231" s="7" t="s">
        <v>414</v>
      </c>
      <c r="J231" s="7" t="s">
        <v>415</v>
      </c>
      <c r="K231" s="7" t="s">
        <v>416</v>
      </c>
      <c r="L231" s="7" t="s">
        <v>417</v>
      </c>
    </row>
    <row r="232" spans="1:12" x14ac:dyDescent="0.3">
      <c r="A232" s="7">
        <v>231</v>
      </c>
      <c r="B232" s="7" t="s">
        <v>237</v>
      </c>
      <c r="C232" s="8" t="s">
        <v>238</v>
      </c>
      <c r="D232" s="8" t="s">
        <v>35</v>
      </c>
      <c r="E232" s="7" t="s">
        <v>385</v>
      </c>
      <c r="F232" s="7" t="s">
        <v>386</v>
      </c>
      <c r="G232" s="7" t="s">
        <v>427</v>
      </c>
      <c r="H232" s="7" t="s">
        <v>530</v>
      </c>
      <c r="I232" s="7" t="s">
        <v>414</v>
      </c>
      <c r="J232" s="7" t="s">
        <v>415</v>
      </c>
      <c r="K232" s="7" t="s">
        <v>416</v>
      </c>
      <c r="L232" s="7" t="s">
        <v>417</v>
      </c>
    </row>
    <row r="233" spans="1:12" x14ac:dyDescent="0.3">
      <c r="A233" s="7">
        <v>232</v>
      </c>
      <c r="B233" s="7" t="s">
        <v>237</v>
      </c>
      <c r="C233" s="8" t="s">
        <v>238</v>
      </c>
      <c r="D233" s="8" t="s">
        <v>35</v>
      </c>
      <c r="E233" s="7" t="s">
        <v>385</v>
      </c>
      <c r="F233" s="7" t="s">
        <v>387</v>
      </c>
      <c r="G233" s="7" t="s">
        <v>419</v>
      </c>
      <c r="H233" s="7" t="s">
        <v>530</v>
      </c>
      <c r="I233" s="7" t="s">
        <v>414</v>
      </c>
      <c r="J233" s="7" t="s">
        <v>415</v>
      </c>
      <c r="K233" s="7" t="s">
        <v>416</v>
      </c>
      <c r="L233" s="7" t="s">
        <v>417</v>
      </c>
    </row>
    <row r="234" spans="1:12" x14ac:dyDescent="0.3">
      <c r="A234" s="7">
        <v>233</v>
      </c>
      <c r="B234" s="7" t="s">
        <v>237</v>
      </c>
      <c r="C234" s="8" t="s">
        <v>238</v>
      </c>
      <c r="D234" s="8" t="s">
        <v>35</v>
      </c>
      <c r="E234" s="7" t="s">
        <v>388</v>
      </c>
      <c r="F234" s="7" t="s">
        <v>389</v>
      </c>
      <c r="G234" s="7" t="s">
        <v>427</v>
      </c>
      <c r="H234" s="7" t="s">
        <v>531</v>
      </c>
      <c r="I234" s="7" t="s">
        <v>414</v>
      </c>
      <c r="J234" s="7" t="s">
        <v>415</v>
      </c>
      <c r="K234" s="7" t="s">
        <v>416</v>
      </c>
      <c r="L234" s="7" t="s">
        <v>417</v>
      </c>
    </row>
    <row r="235" spans="1:12" x14ac:dyDescent="0.3">
      <c r="A235" s="7">
        <v>234</v>
      </c>
      <c r="B235" s="7" t="s">
        <v>237</v>
      </c>
      <c r="C235" s="8" t="s">
        <v>238</v>
      </c>
      <c r="D235" s="8" t="s">
        <v>35</v>
      </c>
      <c r="E235" s="7" t="s">
        <v>388</v>
      </c>
      <c r="F235" s="7" t="s">
        <v>390</v>
      </c>
      <c r="G235" s="7" t="s">
        <v>419</v>
      </c>
      <c r="H235" s="7" t="s">
        <v>531</v>
      </c>
      <c r="I235" s="7" t="s">
        <v>414</v>
      </c>
      <c r="J235" s="7" t="s">
        <v>415</v>
      </c>
      <c r="K235" s="7" t="s">
        <v>416</v>
      </c>
      <c r="L235" s="7" t="s">
        <v>417</v>
      </c>
    </row>
    <row r="236" spans="1:12" x14ac:dyDescent="0.3">
      <c r="A236" s="7">
        <v>235</v>
      </c>
      <c r="B236" s="7" t="s">
        <v>237</v>
      </c>
      <c r="C236" s="8" t="s">
        <v>238</v>
      </c>
      <c r="D236" s="8" t="s">
        <v>35</v>
      </c>
      <c r="E236" s="7" t="s">
        <v>391</v>
      </c>
      <c r="F236" s="7" t="s">
        <v>392</v>
      </c>
      <c r="G236" s="7" t="s">
        <v>427</v>
      </c>
      <c r="H236" s="7" t="s">
        <v>532</v>
      </c>
      <c r="I236" s="7" t="s">
        <v>414</v>
      </c>
      <c r="J236" s="7" t="s">
        <v>415</v>
      </c>
      <c r="K236" s="7" t="s">
        <v>416</v>
      </c>
      <c r="L236" s="7" t="s">
        <v>417</v>
      </c>
    </row>
    <row r="237" spans="1:12" x14ac:dyDescent="0.3">
      <c r="A237" s="7">
        <v>236</v>
      </c>
      <c r="B237" s="7" t="s">
        <v>237</v>
      </c>
      <c r="C237" s="8" t="s">
        <v>238</v>
      </c>
      <c r="D237" s="8" t="s">
        <v>35</v>
      </c>
      <c r="E237" s="7" t="s">
        <v>391</v>
      </c>
      <c r="F237" s="7" t="s">
        <v>393</v>
      </c>
      <c r="G237" s="7" t="s">
        <v>419</v>
      </c>
      <c r="H237" s="7" t="s">
        <v>532</v>
      </c>
      <c r="I237" s="7" t="s">
        <v>414</v>
      </c>
      <c r="J237" s="7" t="s">
        <v>415</v>
      </c>
      <c r="K237" s="7" t="s">
        <v>416</v>
      </c>
      <c r="L237" s="7" t="s">
        <v>417</v>
      </c>
    </row>
    <row r="238" spans="1:12" x14ac:dyDescent="0.3">
      <c r="A238" s="7">
        <v>237</v>
      </c>
      <c r="B238" s="7" t="s">
        <v>237</v>
      </c>
      <c r="C238" s="8" t="s">
        <v>238</v>
      </c>
      <c r="D238" s="8" t="s">
        <v>35</v>
      </c>
      <c r="E238" s="7" t="s">
        <v>394</v>
      </c>
      <c r="F238" s="7" t="s">
        <v>395</v>
      </c>
      <c r="G238" s="7" t="s">
        <v>419</v>
      </c>
      <c r="H238" s="7" t="s">
        <v>533</v>
      </c>
      <c r="I238" s="7" t="s">
        <v>414</v>
      </c>
      <c r="J238" s="7" t="s">
        <v>415</v>
      </c>
      <c r="K238" s="7" t="s">
        <v>416</v>
      </c>
      <c r="L238" s="7" t="s">
        <v>417</v>
      </c>
    </row>
    <row r="239" spans="1:12" x14ac:dyDescent="0.3">
      <c r="A239" s="7">
        <v>238</v>
      </c>
      <c r="B239" s="7" t="s">
        <v>237</v>
      </c>
      <c r="C239" s="8" t="s">
        <v>238</v>
      </c>
      <c r="D239" s="8" t="s">
        <v>35</v>
      </c>
      <c r="E239" s="7" t="s">
        <v>396</v>
      </c>
      <c r="F239" s="7" t="s">
        <v>397</v>
      </c>
      <c r="G239" s="7" t="s">
        <v>419</v>
      </c>
      <c r="H239" s="7" t="s">
        <v>534</v>
      </c>
      <c r="I239" s="7" t="s">
        <v>414</v>
      </c>
      <c r="J239" s="7" t="s">
        <v>415</v>
      </c>
      <c r="K239" s="7" t="s">
        <v>416</v>
      </c>
      <c r="L239" s="7" t="s">
        <v>417</v>
      </c>
    </row>
    <row r="240" spans="1:12" x14ac:dyDescent="0.3">
      <c r="A240" s="7">
        <v>239</v>
      </c>
      <c r="B240" s="7" t="s">
        <v>237</v>
      </c>
      <c r="C240" s="8" t="s">
        <v>238</v>
      </c>
      <c r="D240" s="8" t="s">
        <v>35</v>
      </c>
      <c r="E240" s="7" t="s">
        <v>398</v>
      </c>
      <c r="F240" s="7" t="s">
        <v>399</v>
      </c>
      <c r="G240" s="7" t="s">
        <v>427</v>
      </c>
      <c r="H240" s="7" t="s">
        <v>535</v>
      </c>
      <c r="I240" s="7" t="s">
        <v>414</v>
      </c>
      <c r="J240" s="7" t="s">
        <v>415</v>
      </c>
      <c r="K240" s="7" t="s">
        <v>416</v>
      </c>
      <c r="L240" s="7" t="s">
        <v>417</v>
      </c>
    </row>
    <row r="241" spans="1:12" x14ac:dyDescent="0.3">
      <c r="A241" s="7">
        <v>240</v>
      </c>
      <c r="B241" s="7" t="s">
        <v>237</v>
      </c>
      <c r="C241" s="8" t="s">
        <v>238</v>
      </c>
      <c r="D241" s="8" t="s">
        <v>35</v>
      </c>
      <c r="E241" s="7" t="s">
        <v>398</v>
      </c>
      <c r="F241" s="7" t="s">
        <v>400</v>
      </c>
      <c r="G241" s="7" t="s">
        <v>419</v>
      </c>
      <c r="H241" s="7" t="s">
        <v>535</v>
      </c>
      <c r="I241" s="7" t="s">
        <v>414</v>
      </c>
      <c r="J241" s="7" t="s">
        <v>415</v>
      </c>
      <c r="K241" s="7" t="s">
        <v>416</v>
      </c>
      <c r="L241" s="7" t="s">
        <v>417</v>
      </c>
    </row>
    <row r="242" spans="1:12" x14ac:dyDescent="0.3">
      <c r="A242" s="7">
        <v>241</v>
      </c>
      <c r="B242" s="7" t="s">
        <v>237</v>
      </c>
      <c r="C242" s="8" t="s">
        <v>238</v>
      </c>
      <c r="D242" s="8" t="s">
        <v>35</v>
      </c>
      <c r="E242" s="7" t="s">
        <v>401</v>
      </c>
      <c r="F242" s="7" t="s">
        <v>402</v>
      </c>
      <c r="G242" s="7" t="s">
        <v>419</v>
      </c>
      <c r="H242" s="7" t="s">
        <v>536</v>
      </c>
      <c r="I242" s="7" t="s">
        <v>414</v>
      </c>
      <c r="J242" s="7" t="s">
        <v>415</v>
      </c>
      <c r="K242" s="7" t="s">
        <v>416</v>
      </c>
      <c r="L242" s="7" t="s">
        <v>417</v>
      </c>
    </row>
    <row r="243" spans="1:12" x14ac:dyDescent="0.3">
      <c r="A243" s="7">
        <v>242</v>
      </c>
      <c r="B243" s="7" t="s">
        <v>237</v>
      </c>
      <c r="C243" s="8" t="s">
        <v>238</v>
      </c>
      <c r="D243" s="8" t="s">
        <v>35</v>
      </c>
      <c r="E243" s="7" t="s">
        <v>403</v>
      </c>
      <c r="F243" s="7" t="s">
        <v>404</v>
      </c>
      <c r="G243" s="7" t="s">
        <v>419</v>
      </c>
      <c r="H243" s="7" t="s">
        <v>537</v>
      </c>
      <c r="I243" s="7" t="s">
        <v>414</v>
      </c>
      <c r="J243" s="7" t="s">
        <v>415</v>
      </c>
      <c r="K243" s="7" t="s">
        <v>416</v>
      </c>
      <c r="L243" s="7" t="s">
        <v>417</v>
      </c>
    </row>
    <row r="244" spans="1:12" x14ac:dyDescent="0.3">
      <c r="A244" s="7">
        <v>243</v>
      </c>
      <c r="B244" s="7" t="s">
        <v>237</v>
      </c>
      <c r="C244" s="8" t="s">
        <v>238</v>
      </c>
      <c r="D244" s="8" t="s">
        <v>35</v>
      </c>
      <c r="E244" s="7" t="s">
        <v>403</v>
      </c>
      <c r="F244" s="7" t="s">
        <v>405</v>
      </c>
      <c r="G244" s="7" t="s">
        <v>412</v>
      </c>
      <c r="H244" s="7" t="s">
        <v>537</v>
      </c>
      <c r="I244" s="7" t="s">
        <v>414</v>
      </c>
      <c r="J244" s="7" t="s">
        <v>415</v>
      </c>
      <c r="K244" s="7" t="s">
        <v>416</v>
      </c>
      <c r="L244" s="7" t="s">
        <v>417</v>
      </c>
    </row>
    <row r="245" spans="1:12" x14ac:dyDescent="0.3">
      <c r="A245" s="7">
        <v>244</v>
      </c>
      <c r="B245" s="7" t="s">
        <v>237</v>
      </c>
      <c r="C245" s="8" t="s">
        <v>238</v>
      </c>
      <c r="D245" s="8" t="s">
        <v>35</v>
      </c>
      <c r="E245" s="7" t="s">
        <v>406</v>
      </c>
      <c r="F245" s="7" t="s">
        <v>407</v>
      </c>
      <c r="G245" s="7" t="s">
        <v>419</v>
      </c>
      <c r="H245" s="7" t="s">
        <v>538</v>
      </c>
      <c r="I245" s="7" t="s">
        <v>414</v>
      </c>
      <c r="J245" s="7" t="s">
        <v>415</v>
      </c>
      <c r="K245" s="7" t="s">
        <v>416</v>
      </c>
      <c r="L245" s="7" t="s">
        <v>417</v>
      </c>
    </row>
    <row r="246" spans="1:12" x14ac:dyDescent="0.3">
      <c r="A246" s="7">
        <v>245</v>
      </c>
      <c r="B246" s="7" t="s">
        <v>237</v>
      </c>
      <c r="C246" s="8" t="s">
        <v>238</v>
      </c>
      <c r="D246" s="8" t="s">
        <v>35</v>
      </c>
      <c r="E246" s="7" t="s">
        <v>408</v>
      </c>
      <c r="F246" s="7" t="s">
        <v>409</v>
      </c>
      <c r="G246" s="7" t="s">
        <v>419</v>
      </c>
      <c r="H246" s="7" t="s">
        <v>539</v>
      </c>
      <c r="I246" s="7" t="s">
        <v>414</v>
      </c>
      <c r="J246" s="7" t="s">
        <v>415</v>
      </c>
      <c r="K246" s="7" t="s">
        <v>416</v>
      </c>
      <c r="L246" s="7" t="s">
        <v>417</v>
      </c>
    </row>
    <row r="247" spans="1:12" x14ac:dyDescent="0.3">
      <c r="A247" s="7">
        <v>246</v>
      </c>
      <c r="B247" s="7" t="s">
        <v>237</v>
      </c>
      <c r="C247" s="8" t="s">
        <v>238</v>
      </c>
      <c r="D247" s="8" t="s">
        <v>35</v>
      </c>
      <c r="E247" s="7" t="s">
        <v>410</v>
      </c>
      <c r="F247" s="7" t="s">
        <v>411</v>
      </c>
      <c r="G247" s="7" t="s">
        <v>419</v>
      </c>
      <c r="H247" s="7" t="s">
        <v>540</v>
      </c>
      <c r="I247" s="7" t="s">
        <v>414</v>
      </c>
      <c r="J247" s="7" t="s">
        <v>415</v>
      </c>
      <c r="K247" s="7" t="s">
        <v>416</v>
      </c>
      <c r="L247" s="7" t="s">
        <v>417</v>
      </c>
    </row>
  </sheetData>
  <sortState xmlns:xlrd2="http://schemas.microsoft.com/office/spreadsheetml/2017/richdata2" ref="A249:L349">
    <sortCondition ref="B249:B349"/>
  </sortState>
  <phoneticPr fontId="1" type="noConversion"/>
  <dataValidations count="2">
    <dataValidation type="list" allowBlank="1" showInputMessage="1" showErrorMessage="1" prompt="請確認是否已存在於專利暨可移轉技術資料庫中" sqref="C146:C179" xr:uid="{00000000-0002-0000-0000-000000000000}">
      <formula1>YesNO</formula1>
    </dataValidation>
    <dataValidation type="list" errorStyle="warning" allowBlank="1" showInputMessage="1" showErrorMessage="1" error="請填入相關領域" prompt="請選擇領域別" sqref="D146:D179"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14</v>
      </c>
      <c r="D1" s="4" t="s">
        <v>26</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14</v>
      </c>
      <c r="D1" s="4" t="s">
        <v>25</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29</v>
      </c>
    </row>
    <row r="2" spans="1:1" x14ac:dyDescent="0.3">
      <c r="A2" t="s">
        <v>15</v>
      </c>
    </row>
    <row r="3" spans="1:1" x14ac:dyDescent="0.3">
      <c r="A3" t="s">
        <v>16</v>
      </c>
    </row>
    <row r="4" spans="1:1" x14ac:dyDescent="0.3">
      <c r="A4" t="s">
        <v>17</v>
      </c>
    </row>
    <row r="5" spans="1:1" x14ac:dyDescent="0.3">
      <c r="A5" t="s">
        <v>31</v>
      </c>
    </row>
    <row r="6" spans="1:1" x14ac:dyDescent="0.3">
      <c r="A6" t="s">
        <v>18</v>
      </c>
    </row>
    <row r="7" spans="1:1" x14ac:dyDescent="0.3">
      <c r="A7" t="s">
        <v>28</v>
      </c>
    </row>
    <row r="11" spans="1:1" x14ac:dyDescent="0.3">
      <c r="A11" t="s">
        <v>19</v>
      </c>
    </row>
    <row r="12" spans="1:1" x14ac:dyDescent="0.3">
      <c r="A12" t="s">
        <v>20</v>
      </c>
    </row>
    <row r="15" spans="1:1" x14ac:dyDescent="0.3">
      <c r="A15" t="s">
        <v>22</v>
      </c>
    </row>
    <row r="16" spans="1:1" x14ac:dyDescent="0.3">
      <c r="A16" t="s">
        <v>23</v>
      </c>
    </row>
    <row r="17" spans="1:1" x14ac:dyDescent="0.3">
      <c r="A17" t="s">
        <v>24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專利列表-246件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2021-04-20T02:40:18Z</dcterms:modified>
</cp:coreProperties>
</file>