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d34248\Desktop\技術處網站\技術與專利授權\1100423_3則\1100423_2_iii\"/>
    </mc:Choice>
  </mc:AlternateContent>
  <xr:revisionPtr revIDLastSave="0" documentId="8_{89E115A7-91EA-4FAF-B87A-CB90F9E92D57}" xr6:coauthVersionLast="46" xr6:coauthVersionMax="46" xr10:uidLastSave="{00000000-0000-0000-0000-000000000000}"/>
  <bookViews>
    <workbookView xWindow="-118" yWindow="-118" windowWidth="25370" windowHeight="13759" xr2:uid="{00000000-000D-0000-FFFF-FFFF00000000}"/>
  </bookViews>
  <sheets>
    <sheet name="專利列表" sheetId="8" r:id="rId1"/>
    <sheet name="專利讓與列表" sheetId="2" state="hidden" r:id="rId2"/>
    <sheet name="專利終止維護列表" sheetId="3" state="hidden" r:id="rId3"/>
    <sheet name="List" sheetId="5" state="hidden" r:id="rId4"/>
  </sheets>
  <definedNames>
    <definedName name="_xlnm._FilterDatabase" localSheetId="0" hidden="1">專利列表!$A$1:$L$109</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<sst xmlns="http://schemas.openxmlformats.org/spreadsheetml/2006/main" count="1270" uniqueCount="256">
  <si>
    <t>產出年度</t>
    <phoneticPr fontId="2" type="noConversion"/>
  </si>
  <si>
    <t>連絡電話</t>
    <phoneticPr fontId="2" type="noConversion"/>
  </si>
  <si>
    <t>email</t>
    <phoneticPr fontId="2" type="noConversion"/>
  </si>
  <si>
    <t>項次</t>
    <phoneticPr fontId="2" type="noConversion"/>
  </si>
  <si>
    <t>專利名稱</t>
    <phoneticPr fontId="2" type="noConversion"/>
  </si>
  <si>
    <t>專利證號</t>
    <phoneticPr fontId="2" type="noConversion"/>
  </si>
  <si>
    <t>連絡人</t>
    <phoneticPr fontId="2" type="noConversion"/>
  </si>
  <si>
    <t>申請國家</t>
    <phoneticPr fontId="2" type="noConversion"/>
  </si>
  <si>
    <t>摘要</t>
    <phoneticPr fontId="2" type="noConversion"/>
  </si>
  <si>
    <t>執行單位</t>
    <phoneticPr fontId="2" type="noConversion"/>
  </si>
  <si>
    <t>是否已在可移轉技術資料庫中</t>
    <phoneticPr fontId="2" type="noConversion"/>
  </si>
  <si>
    <t>智慧科技</t>
    <phoneticPr fontId="2" type="noConversion"/>
  </si>
  <si>
    <t>製造精進</t>
    <phoneticPr fontId="2" type="noConversion"/>
  </si>
  <si>
    <t>民生福祉</t>
    <phoneticPr fontId="2" type="noConversion"/>
  </si>
  <si>
    <t>服務創新</t>
    <phoneticPr fontId="2" type="noConversion"/>
  </si>
  <si>
    <t>是</t>
    <phoneticPr fontId="2" type="noConversion"/>
  </si>
  <si>
    <t>否</t>
    <phoneticPr fontId="2" type="noConversion"/>
  </si>
  <si>
    <t>是否已存在於專利暨可移轉技術資料庫中</t>
    <phoneticPr fontId="2" type="noConversion"/>
  </si>
  <si>
    <t>發明</t>
    <phoneticPr fontId="2" type="noConversion"/>
  </si>
  <si>
    <t>新型</t>
    <phoneticPr fontId="2" type="noConversion"/>
  </si>
  <si>
    <t>新式樣</t>
    <phoneticPr fontId="2" type="noConversion"/>
  </si>
  <si>
    <t>領域類別</t>
    <phoneticPr fontId="2" type="noConversion"/>
  </si>
  <si>
    <t>領域類別</t>
    <phoneticPr fontId="2" type="noConversion"/>
  </si>
  <si>
    <t>創新政策與管理</t>
    <phoneticPr fontId="2" type="noConversion"/>
  </si>
  <si>
    <t>請選擇以下領域</t>
    <phoneticPr fontId="2" type="noConversion"/>
  </si>
  <si>
    <t>執行單位</t>
    <phoneticPr fontId="2" type="noConversion"/>
  </si>
  <si>
    <t>綠能科技</t>
    <phoneticPr fontId="2" type="noConversion"/>
  </si>
  <si>
    <t>聯絡人</t>
    <phoneticPr fontId="2" type="noConversion"/>
  </si>
  <si>
    <t>聯絡電話</t>
    <phoneticPr fontId="2" type="noConversion"/>
  </si>
  <si>
    <t>中華民國</t>
  </si>
  <si>
    <t>財團法人資訊工業策進會</t>
  </si>
  <si>
    <t>發明I682288</t>
    <phoneticPr fontId="2" type="noConversion"/>
  </si>
  <si>
    <t>否</t>
  </si>
  <si>
    <t>有聲播放裝置及其播放方法</t>
  </si>
  <si>
    <t>發明I685835</t>
    <phoneticPr fontId="2" type="noConversion"/>
  </si>
  <si>
    <t>是</t>
  </si>
  <si>
    <t>未獲證</t>
  </si>
  <si>
    <t>美國</t>
  </si>
  <si>
    <t>peggycheng@iii.org.tw</t>
    <phoneticPr fontId="2" type="noConversion"/>
  </si>
  <si>
    <t>鄭惠文</t>
  </si>
  <si>
    <t/>
  </si>
  <si>
    <t>大陸</t>
  </si>
  <si>
    <t>網頁內容顯示系統及方法</t>
  </si>
  <si>
    <t>(02)6631-1150</t>
  </si>
  <si>
    <t>智慧科技</t>
  </si>
  <si>
    <t>BASE STATION AND DATA UPLINK TRANSMISSION ABNORMAL DETECTION METHOD</t>
  </si>
  <si>
    <t>DYNAMIC NETWORK FEATURE PROCESSING DEVICE AND DYNAMIC NETWORK FEATURE PROCESSING METHOD</t>
  </si>
  <si>
    <t>USER EQUIPMENT AND BASE STATION FOR MOBILE COMMUNICATION SYSTEM</t>
    <phoneticPr fontId="5" type="noConversion"/>
  </si>
  <si>
    <t>USER EQUIPMENT AND BASE STATION FOR MOBILE COMMUNICATION SYSTEM HAVING A LINKAGE BETWEEN UPLINK BWPS AND DOWNLINK BWPS</t>
    <phoneticPr fontId="5" type="noConversion"/>
  </si>
  <si>
    <t>BASE STATION, USER EQUIPMENT, AND METHOD FOR EARLY DATA TRANSMISSION</t>
    <phoneticPr fontId="5" type="noConversion"/>
  </si>
  <si>
    <t>WIRELESS COMMUNICATION SYSTEM AND APPARATUS AND METHOD FOR DETERMINING A NETWORK TRANSMISSION MECHANISM</t>
  </si>
  <si>
    <t>CORE NETWORK FOR MOBILE COMMUNICATION SYSTEM</t>
  </si>
  <si>
    <t>WIRELESS COMMUNICATION METHOD, BASE STATION DEVICE AND BASE STATION SYSTEM</t>
  </si>
  <si>
    <t>RELAY NODE AND METHOD FOR ENCAPSULATING A PACKET BASED ON TUNNELING PROTOCOL</t>
  </si>
  <si>
    <t>STAMPING QUALITY INSPECTION SYSTEM AND STAMPING QUALITY INSPECTION METHOD</t>
  </si>
  <si>
    <t>IMAGE PROCESSING METHOD AND IMAGE PROCESSING DEVICE</t>
  </si>
  <si>
    <t>CARGO CONTAINER IMAGE CAPTURING METHOD AND SYSTEM APPLIED TO BRIDGE CRANE</t>
  </si>
  <si>
    <t>SPACE COORDINATE CONVERTING SERVER AND METHOD THEREOF</t>
  </si>
  <si>
    <t>VEHICLE DATA ANALYSIS DEVICE AND VEHICLE DATA ANALYSIS METHOD</t>
    <phoneticPr fontId="5" type="noConversion"/>
  </si>
  <si>
    <t>SYSTEM AND METHOD FOR GENERATING BASIC INFORMATION FOR POSITIONING AND SELF-POSITIONING DETERMINATION DEVICE</t>
  </si>
  <si>
    <t>DATA FILTERING DEVICE AND DATA FILTERING METHOD</t>
    <phoneticPr fontId="5" type="noConversion"/>
  </si>
  <si>
    <t>LOG PROCESSING DEVICE AND LOG PROCESSING METHOD</t>
  </si>
  <si>
    <t>SCORING SYSTEM OF AUTOMATICALLY DETECTING BODY MOTION, SCORING METHOD OF AUTOMATICALLY DETECTING BODY MOTION, AND NON-TRANSITORY COMPUTER-READABLE STORAGE MEDIUM</t>
  </si>
  <si>
    <t>GUIDANCE SYSTEM AND METHOD FOR ACTION POSTURES</t>
  </si>
  <si>
    <t>TRAJECTORY IDENTIFICATION APPARATUS, METHOD, AND NON-TRANSITORY TANGIBLE MACHINE-READABLE MEDIUM THEREOF</t>
  </si>
  <si>
    <t>DEVICE AND METHOD FOR DETECTING PURPOSE OF ARTICLE</t>
  </si>
  <si>
    <t>MODEL CONSTRUCTION SYSTEM, MODEL CONSTRUCTION APPARATUS, AND MODEL CONSTRUCTION METHOD</t>
  </si>
  <si>
    <t>RF FINGERPRINT SIGNAL PROCESSING DEVICE AND RF FINGERPRINT SIGNAL PROCESSING METHOD</t>
  </si>
  <si>
    <t>NETWORK SYSTEM AND DECISION METHOD</t>
  </si>
  <si>
    <t>RECOGNITION SYSTEM OF HUMAN BODY POSTURE, RECOGNITION METHOD OF HUMAN BODY POSTURE, AND NON-TRANSITORY COMPUTER-READABLE STORAGE MEDIUM</t>
  </si>
  <si>
    <t>車輛狀態監測裝置及其車輛狀態監測方法</t>
    <phoneticPr fontId="5" type="noConversion"/>
  </si>
  <si>
    <t>VEHICLE STATUS DETECTING APPARATUS AND VEHICLE STATUS DETECTING METHOD THEREOF</t>
  </si>
  <si>
    <t>模糊測試裝置及模糊測試方法</t>
    <phoneticPr fontId="5" type="noConversion"/>
  </si>
  <si>
    <t>FUZZ TESTING APPARATUS AND FUZZ TESTING METHOD</t>
  </si>
  <si>
    <t>NETWORK ATTACK PATTERN DETERMINATION APPARATUS, DETERMINATION METHOD, AND NON-TRANSITORY COMPUTER READABLE STORAGE MEDIUM THEREOF</t>
  </si>
  <si>
    <t>診斷一微服務的裝置及方法</t>
    <phoneticPr fontId="5" type="noConversion"/>
  </si>
  <si>
    <t>機器學習系統及機器學習方法</t>
    <phoneticPr fontId="5" type="noConversion"/>
  </si>
  <si>
    <t>用於音頻裝置的瑕疵檢測裝置及瑕疵檢測方法</t>
    <phoneticPr fontId="5" type="noConversion"/>
  </si>
  <si>
    <t>MACHINE LEARNING SYSTEM AND MACHINE LEARNING METHOD</t>
  </si>
  <si>
    <t>DEFECT-DETECTING DEVICE AND DEFECT-DETECTING METHOD FOR AN AUDIO DEVICE</t>
  </si>
  <si>
    <t>US10,791,578B2</t>
    <phoneticPr fontId="2" type="noConversion"/>
  </si>
  <si>
    <t>US10,779,334B2</t>
    <phoneticPr fontId="2" type="noConversion"/>
  </si>
  <si>
    <t>US10,755,476B2</t>
    <phoneticPr fontId="2" type="noConversion"/>
  </si>
  <si>
    <t>US10,769,811B2</t>
    <phoneticPr fontId="2" type="noConversion"/>
  </si>
  <si>
    <t>US10,798,158B1</t>
    <phoneticPr fontId="2" type="noConversion"/>
  </si>
  <si>
    <t>US10,742,668B2</t>
    <phoneticPr fontId="2" type="noConversion"/>
  </si>
  <si>
    <t>發明I688232</t>
    <phoneticPr fontId="2" type="noConversion"/>
  </si>
  <si>
    <t>發明I674808</t>
    <phoneticPr fontId="2" type="noConversion"/>
  </si>
  <si>
    <t>發明I704826</t>
    <phoneticPr fontId="2" type="noConversion"/>
  </si>
  <si>
    <t>發明I707558</t>
    <phoneticPr fontId="2" type="noConversion"/>
  </si>
  <si>
    <t>第3838795號</t>
    <phoneticPr fontId="2" type="noConversion"/>
  </si>
  <si>
    <t>發明I699731</t>
    <phoneticPr fontId="2" type="noConversion"/>
  </si>
  <si>
    <t>第3928577號</t>
    <phoneticPr fontId="2" type="noConversion"/>
  </si>
  <si>
    <t>發明I680895</t>
    <phoneticPr fontId="2" type="noConversion"/>
  </si>
  <si>
    <t>發明I704528</t>
    <phoneticPr fontId="2" type="noConversion"/>
  </si>
  <si>
    <t>發明I717655</t>
    <phoneticPr fontId="2" type="noConversion"/>
  </si>
  <si>
    <t>發明I709054</t>
    <phoneticPr fontId="2" type="noConversion"/>
  </si>
  <si>
    <t>發明I707573</t>
    <phoneticPr fontId="2" type="noConversion"/>
  </si>
  <si>
    <t>第4015866號</t>
    <phoneticPr fontId="2" type="noConversion"/>
  </si>
  <si>
    <t>發明I680364</t>
    <phoneticPr fontId="2" type="noConversion"/>
  </si>
  <si>
    <t>發明I674778</t>
    <phoneticPr fontId="2" type="noConversion"/>
  </si>
  <si>
    <t>發明I682295</t>
    <phoneticPr fontId="2" type="noConversion"/>
  </si>
  <si>
    <t>第3983435號</t>
    <phoneticPr fontId="2" type="noConversion"/>
  </si>
  <si>
    <t>發明I674514</t>
    <phoneticPr fontId="2" type="noConversion"/>
  </si>
  <si>
    <t>第4037899號</t>
    <phoneticPr fontId="2" type="noConversion"/>
  </si>
  <si>
    <t>發明I706149</t>
    <phoneticPr fontId="2" type="noConversion"/>
  </si>
  <si>
    <t>發明I668584</t>
    <phoneticPr fontId="2" type="noConversion"/>
  </si>
  <si>
    <t>發明I704530</t>
    <phoneticPr fontId="2" type="noConversion"/>
  </si>
  <si>
    <t>無線傳送裝置、參考訊號傳輸方法及覆碼產生裝置</t>
    <phoneticPr fontId="5" type="noConversion"/>
  </si>
  <si>
    <t>無線通訊系統及控制平面之管理之切換方法</t>
    <phoneticPr fontId="5" type="noConversion"/>
  </si>
  <si>
    <t>用於行動通訊系統之使用者裝置及基地台</t>
    <phoneticPr fontId="5" type="noConversion"/>
  </si>
  <si>
    <t>使用者設備及進行重傳之方法</t>
    <phoneticPr fontId="5" type="noConversion"/>
  </si>
  <si>
    <t>通信裝置及其通信方法</t>
  </si>
  <si>
    <t>影像處理方法與影像處理裝置</t>
    <phoneticPr fontId="5" type="noConversion"/>
  </si>
  <si>
    <t>照相機系統及圖像提供方法</t>
  </si>
  <si>
    <t>自動煞車系統與方法</t>
    <phoneticPr fontId="5" type="noConversion"/>
  </si>
  <si>
    <t>騎乘姿勢分析系統與方法</t>
  </si>
  <si>
    <t>適應多物件尺寸之特徵決定裝置及方法</t>
    <phoneticPr fontId="5" type="noConversion"/>
  </si>
  <si>
    <t>預測模型的建立裝置、建立方法與產品品質監控系統</t>
  </si>
  <si>
    <t>資料上鏈裝置、資料驗證裝置及資料驗證方法</t>
  </si>
  <si>
    <t>定位推播服務系統、使用者行動裝置及定位推播服務方法</t>
  </si>
  <si>
    <t>用於教練式驅動多機器人合作運作系統之教練裝置及其合作運作控制方法</t>
  </si>
  <si>
    <t>車輛資訊安全監控裝置</t>
    <phoneticPr fontId="5" type="noConversion"/>
  </si>
  <si>
    <t>測試資料產生裝置及測試資料產生方法</t>
    <phoneticPr fontId="5" type="noConversion"/>
  </si>
  <si>
    <t>檢測系統及其方法</t>
  </si>
  <si>
    <t>惡意軟體辨識裝置及方法</t>
  </si>
  <si>
    <t>驗證方法以及驗證系統</t>
  </si>
  <si>
    <t>產生一馬達診斷模型的裝置及方法</t>
  </si>
  <si>
    <t>一種用於教練式驅動多機器人合作運作系統之教練裝置及其合作運作控制方法。教練裝置與複數行動機器人連線，並自各行動機器人接收一狀態空間資料。教練裝置將該等行動機器人劃分為複數行動群組。教練裝置精簡各行動群組中該等行動機器人之該等狀態空間資料，以產生各行動群組之一精簡狀態空間資料，並基於該等精簡狀態空間資料，訓練並生成一合作模型。此外，針對各行動群組，教練裝置根據該等精簡狀態空間資料，選擇一群組策略，並將合作模型及群組策略傳送至行動群組中各行動機器人，以使其根據合作模型及群組策略執行一行動任務。</t>
    <phoneticPr fontId="2" type="noConversion"/>
  </si>
  <si>
    <t>一種模擬裝置及方法</t>
    <phoneticPr fontId="2" type="noConversion"/>
  </si>
  <si>
    <t>一種模擬裝置及方法。該裝置包含連接介面、儲存器及處理器。該儲存器儲存複數個數位孿生模型，各該數位孿生模型模擬該至少一生產線上之一實體。該處理器執行下列運作：根據一產品需求及一生產資料，產生複數個任務條件；將該等任務條件推播至與各該任務條件符合之該等數位孿生模型，其中各該數位孿生模型根據接收之各該任務條件產生一狀態回報；根據該等狀態回報，產生複數個作業孿生模型，其中各該作業孿生模型包含對應至該等任務條件之一組數位孿生模型組合；以及根據該等作業孿生模型，產生複數個模擬結果資訊。</t>
    <phoneticPr fontId="2" type="noConversion"/>
  </si>
  <si>
    <t>注視度判斷裝置及方法</t>
    <phoneticPr fontId="2" type="noConversion"/>
  </si>
  <si>
    <t>一種注視度判斷裝置及方法。該裝置包含儲存器，儲存注視度判斷模型；影像擷取器，用以擷取一影像；處理器，電性連接至該儲存器及該影像擷取器，且執行下列運作：分析該影像，以產生複數個臉部三軸定位值及複數個臉部標記識別點；從該等臉部標記識別點取得複數個特定標記識別點以產生熱區圖，將該熱區圖與一標準熱區圖比對以產生影像補償值；基於該影像及該影像補償值來執行臉部校正處理，以產生虛擬校正影像；分析該虛擬校正影像，以取得瞳孔位移值；以及根據該注視度判斷模型、該等臉部三軸定位值及該瞳孔位移值，判斷一使用者之注視度。</t>
    <phoneticPr fontId="5" type="noConversion"/>
  </si>
  <si>
    <t>一種無線傳送裝置、參考訊號傳輸方法及覆碼產生裝置被揭露。該方法包含：決定用以生成第一向量子空間的第一向量集合，第一向量子空間包含了與一子載波對應的通道頻率響應向量；計算第二向量集合，該第二向量集合包含第一向量集合中每一個第一向量的一共軛與第一向量集合中每一個第一向量點乘後的多個第二向量；計算由第二向量集合所生成的第二向量子空間的零空間，並從該零空間中決定一覆碼；以及由該無線傳送裝置在該子載波上傳送第一參考訊號及第二參考訊號至一無線接收裝置，第二參考訊號是第一參考訊號與該覆碼的一點乘。</t>
  </si>
  <si>
    <t>一種無線通訊系統及控制平面之管理之切換方法被揭露。該方法包含：由與基地台連接的原始控制平面管理節點向目標控制平面管理節點請求目標控制平面管理節點的連接資訊；以及在不釋放網路資源的情況下，由原始控制平面管理節點根據該連接資訊命令與該基地台連接的使用者設備更新其連接資訊，使得該目標控制平面管理節點取代該原始控制平面管理節點來管理該使用者設備控制平面。</t>
  </si>
  <si>
    <t>一種用於行動通訊系統之使用者裝置及基地台。使用者裝置於複數上行頻寬部分之一活躍上行頻寬部分之一實體隨機存取通道上，傳送一前置碼至一基地台，並根據一對應關係，於複數下行頻寬部分之一活躍下行頻寬部分上，自該基地台接收一隨機存取回應訊息。對應關係定義該活躍下行頻寬部分對應至該活躍上行頻寬部分。</t>
  </si>
  <si>
    <t>本發明的實施例關於一種在隨機存取程序中之提早資料傳輸方法，該方法包含：基地台廣播系統資訊；基地台接收來自於使用者設備的隨機存取請求訊息，該隨機存取請求訊息是使用者設備基於專用於提早傳輸之隨機存取通道資源而傳送；基地台為使用者設備決定上行資料大小限制；基地台傳送夾帶該上行資料大小限制的隨機存取回應訊息至使用者設備；以及基地台接收來自於使用者設備的無線資源控制請求訊息，該無線資源控制請求訊息夾帶著來自於該使用者設備的提早上行資料。</t>
  </si>
  <si>
    <t>一種用於行動通訊系統之使用者裝置及基地台。使用者裝置於無線電資源控制閒置模式下，與基地台執行隨機存取程序。使用者裝置傳送預先配置上行資源要求訊息至基地台，並自基地台接收指示預先配置上行資源之配置訊息。使用者裝置因應隨機存取程序，啟動用於RRC閒置模式之時序校準計時器。當使用者裝置於無線電資源控制閒置模式下，判斷存在待傳送之一上行訊息，且判斷目前時序前進值仍有效時，於預先配置上行資源上傳送上行訊息。</t>
  </si>
  <si>
    <t>一種使用者設備及進行重傳之方法被揭露。該使用者設備決定包含複數個重傳的一重傳序列。該使用者設備在一時槽或複數個連續的時槽中配置該重傳序列，其中該複數個連續的時槽其中之至少一者被配置給該複數個重傳其中至少二個。然後，該使用者設備傳送該複數個重傳至一基地台。</t>
  </si>
  <si>
    <t>﻿本發明的通訊裝置與通訊方法採用了不同於傳統通訊系統所採用之訊框結構的訊框結構。本發明所採用的一種訊框結構包含複數控制區塊以及複數數據區塊，且該等控制區塊與該等數據區塊是基於多個時間長度的排程週期而被分佈在複數頻道中。本發明所採用的另一種訊框結構包含複數訊框列，該等訊框列對應至不同的頻道，且該等訊框列在時域中是非同步的。</t>
  </si>
  <si>
    <t>一種影像處理方法與影像處理裝置。影像處理方法包括以下步驟。透過複數個光源照射角度，照射一三維模型，以產生複數張面部陰影圖。疊合該等面部陰影圖，以產生一面部疊合圖。依據該面部疊合圖，於一二維臉模貼圖分析出一眼眉位置、一鼻部位置及一口部位置。依據該眼眉位置、該鼻部位置及該口部位置，於該二維臉模貼圖計算出複數個特徵點。</t>
  </si>
  <si>
    <t>本发明公开一种照相机系统及一种图像提
供方法，以克服如下问题：传统照相机无法独立
地作出关于是否及/或如何捕获图像的决策。所
公开的照相机系统包括用于捕获图像的照相机
以及用于为所述照相机计算估计照相机位置及
估计照相机姿态的计算机装置。所述照相机系统
还包括位置调整装置及姿态调整装置，以将所述
照相机调整至所述估计照相机位置及所述估计
照相机姿态。</t>
    <phoneticPr fontId="2" type="noConversion"/>
  </si>
  <si>
    <t>一種空間座標轉換伺服器及其方法。空間座標轉換伺服器自攝像裝置接收紀錄有立體標的物之場域影片，並據以產生點雲模型。空間座標轉換伺服器判斷場景影片之複數關鍵幀，並基於攝像裝置旋轉與位移資料，將點雲模型投影至關鍵幀之關鍵影像，以產生三維座標點集合。空間座標轉換伺服器判斷立體標的物於關鍵影像中之複數二維座標點，並根據二維座標點，於三維座標點數據集合中挑選複數三維座標點。空間座標轉換伺服器根據立體標的物之標記點以及三維座標點決定空間座標轉換關係。</t>
  </si>
  <si>
    <t>一種自動煞車系統與方法被揭露。自動煞車系統偵測目標車輛與其前方的前方車輛之間的第一前方距離、以及該目標車輛與其後方的後方車輛之間的第一後方距離。接著，自動煞車系統判斷該第一前方距離是否小於該目標車輛與該前方車輛之間的一前方安全距離，且若判斷該第一前方距離小於該前方安全距離，則根據該目標車輛與該前方車輛之間的前方最小距離以及該目標車輛與該後方車輛之間的後方安全距離，產生使該目標車輛執行急煞車模式與緩煞車模式其中之一的一指令，並將該指令傳送至該目標車輛，其中該前方最小距離小於該前方安全距離。</t>
  </si>
  <si>
    <t>一種騎乘姿勢分析系統與方法。騎乘姿勢分析系統包含複數動作感測器、一壓力感測器以及一電子裝置。動作感測器配置於人體，用以偵測複數動作資訊。壓力感測器配置於人體足底，用以偵測一壓力資訊。電子裝置用以自動作感測器接收該等動作資訊，自壓力感測器接收壓力資訊，以及根據動作資訊以及壓力資訊基於一騎乘姿勢辨識模型判斷一騎乘姿勢資訊。</t>
  </si>
  <si>
    <t>一種適應多物件尺寸之特徵決定裝置及方法。該裝置將多張物件影像個別地輸入具有複數個卷積層之卷積神經網路以產生各該物件影像所對應之複數張特徵圖。該裝置計算各該物件影像之各該特徵圖之一特徵量。該裝置根據一預設門檻值及各該物件影像所對應之該等特徵量，判斷各該物件影像之一無效層起始編號。該裝置根據各該物件影像之尺寸及各該物件影像所對應之該無效層起始編號，決定複數個物件尺寸各自對應之特徵圖提取建議。</t>
  </si>
  <si>
    <t>本發明係為一種預測模型的建立裝置、預測模型的建立方法，與產品品質監控系統。建立裝置對根據檢測複數個產品所產生之品質檢測資料集，以及與該等產品的生產相關的加工特徵資料集進行解析。建立裝置包含：強分類器產生模組。強分類器產生模組包含多個產生器，以及初選模組。該些產生器根據不同的分類器策略、加工特徵資料集與品質檢測資料集而產生多個候選強分類器群組。初選模組根據品質檢測資料集，判斷該些候選強分類器群組是否滿足初選條件。</t>
  </si>
  <si>
    <t>一種資料上鏈裝置、資料驗證裝置及資料驗證方法。該資料上鏈裝置包含一微控制器及一傳輸介面，且該傳輸介面電性連接至該微控制器。該微控制器依據一演算法對一設備的一原始資料產生一區塊鏈可讀取的一雜湊資料。該傳輸介面傳送該原始資料及該雜湊資料至一區塊鏈代理人平台。該傳輸介面還自該區塊鏈代理人平台接收該雜湊資料於一默克爾樹的一節點切片，其中該節點切片包含基於該雜湊資料所產生的一證據資料。</t>
  </si>
  <si>
    <t>一種網路系統包含多個物聯網裝置、多個運算伺服器，以及多個閘道器。此些運算伺服器之至少一者經組配以：根據此些物聯網裝置的訊號之訊號品質以標記此些物聯網裝置為多個第一設備及多個第二設備；計算與各閘道器連線的此些第一設備的設備數目以及與各閘道器連線的此些第二設備之可連接的閘道器數目；計算關聯於各閘道器的設備數目及閘道器數目的負載指標；計算各閘道器與各運算伺服器之間連線的第一鏈結的傳輸能耗指標；根據各閘道器的負載指標及傳輸能耗指標，選擇欲進行通訊的閘道器；以及獲得通訊網路。</t>
  </si>
  <si>
    <t>﻿一種定位推播服務系統、使用者行動裝置及定位推播服務方法。此系統包括藍芽裝置、伺服器以及使用者行動裝置。伺服器儲存有對應於藍芽裝置之位置資料及基準角度。使用者行動裝置經由通訊網路與伺服器連線，具有電子羅盤以及加速度感測器以獲得偵測角度，具有訊號強度偵測模組以獲得藍芽訊號之強度。當使用者行動裝置感測到藍芽訊號時，使用者行動裝置將偵測角度及藍芽訊號之強度傳送至伺服器。伺服器依據基準角度及偵測角度獲得使用者行動裝置對應於藍芽裝置的相對角度，以及伺服器依據相對角度以及藍芽訊號之強度的變化，決定從伺服器推播至使用者行動裝置的服務資訊。</t>
  </si>
  <si>
    <t>一種安裝於一車輛之車輛資訊安全監控裝置。車輛資訊安全監控裝置包含一共用模組及一監控模組。共用模組儲存及產生一金鑰。監控模組自一控制器區域網路(CAN)匯流排接收一CAN訊息，其包含一辨識碼及一CAN資料。監控模組使用金鑰，解密CAN資料，並判斷是否正確解密CAN資料，以產生一解密結果指示符。當無法正確解密CAN資料時，監控模組根據解密結果指示符、辨識碼及複數裝置資料，產生一風險評估值，並將風險評估值與一風險門檻值比較，產生一風險判定值，以使共用模組因應風險判定值，產生一警示訊號並更新金鑰。</t>
    <phoneticPr fontId="2" type="noConversion"/>
  </si>
  <si>
    <t>一種測試資料產生裝置及測試資料產生方法被揭露於此。該測試資料產生裝置儲存複數模擬測試資料。該複數模擬測試資料中的每一筆均符合一待測裝置所接受之資料格式，且該資料格式包含不同的複數資料區塊。該測試資料產生裝置還針對該複數模擬測試資料之每一者，以複數變異型態其中之一者進行變異以產生用以測試該待測裝置之複數第一測試資料。該複數變異型態之每一者是指針對該複數資料區塊其中之一者，以複數變異方式其中之一者進行變異。</t>
  </si>
  <si>
    <t>﻿一種檢測系統及其方法。一種檢測方法，包含：反編譯一第一應用程式封裝檔，以產生多個第一反編譯檔案，且第一反編譯檔案包含一第一反編譯程式碼；比對第一反編譯程式碼與一第二應用程式封裝檔之一第二反編譯程式碼，分析第一反編譯程式碼與一第二反編譯程式碼之一相異程式區段，依據第一反編譯程式碼之一函式呼叫流程以分類出對應相異程式區段的一程式異動類型；載入一異動類型與規則對照表，並選取異動類型與規則對照表中之對應程式異動類型的至少一檢測規則；依據至少一檢測規則確認第一反編譯程式碼之一檢測範圍；以及檢測此檢測範圍，以產生一安全性檢測結果。</t>
  </si>
  <si>
    <t>一種惡意軟體辨識裝置及方法。該惡意軟體辨識裝置儲存一訓練資料集，其係包含多筆網路流量資料集。各該網路流量資料集對應至多個軟體類別其中之一，該等軟體類別包含多個惡意軟體類別。該惡意軟體辨識裝置測試出一惡意軟體辨識模型對該等惡意軟體類別之一子集之多個辨識率偏低，判斷該子集所對應之該等網路流量資料集之一重疊程度高，合併該子集所對應之惡意軟體類別以更新軟體類別，整合該子集所對應之網路流量資料集以更新訓練資料集，且以更新後之該訓練資料集訓練該惡意軟體辨識模型。該訓練後之惡意軟體辨識模型被佈署於真實世界。</t>
  </si>
  <si>
    <t>﻿一種網路攻擊模式之判斷裝置、方法及其電腦程式產品。該判斷裝置儲存多個攻擊模式及多筆存取記錄。各存取記錄具有網路位址、時間戳記及存取內容。各攻擊模式對應至少一攻擊存取關聯，且各攻擊存取關聯由一網路位址及一存取內容界定。該判斷裝置根據至少一攻擊位址擷取多筆攻擊記錄，而各攻擊記錄所具有之網路位址為攻擊位址之一。該判斷裝置根據該等時間戳記將該等攻擊記錄區分為多群組，且對各群組執行：(a)為該群組所具有之各攻擊位址建立至少一存取關聯，及(b)根據該群組所具有之該至少一存取關聯，判斷該群組對應至該等攻擊模式之一。</t>
  </si>
  <si>
    <t>﻿一種驗證方法包含：發出一第一驗證需求；接收一第一驗證項目的一第一驗證資訊；判斷第一驗證資訊是否正確以及第一權重值是否等於或大於一門檻值；在第一驗證資訊為正確且第一權重值小於門檻值的情況下，發出一第二驗證需求；接收一第二驗證項目的一第二驗證資訊；判斷第二驗證資訊是否正確以及第一權重值與第二權重值的一第一相加結果值是否等於或大於門檻值；以及在第二驗證資訊為正確且第一相加結果值等於或大於門檻值的情況下，允許一網路系統被登入。</t>
  </si>
  <si>
    <t>一種產生一馬達診斷模型的裝置及方法。一第一馬達的各筆第一降維資料對應至正常狀態、離線狀態或異常狀態，且一第二馬達的各筆第二降維資料對應至正常狀態或離線狀態。該裝置將第一降維資料或第二降維資料旋轉，再將旋轉後的結果與未旋轉的那一組降維資料整合為待分析資料集。該裝置根據待分析資料集的一子集訓練出用於區分資料來源的分類模型，根據待分析資料集的另一子集測試分類模型於區分資料來源的準確率，再根據準確率決定是否以待分析資料集產生用於第二馬達的馬達診斷模型。</t>
  </si>
  <si>
    <t>關聯資料建立系統與方法</t>
    <phoneticPr fontId="2" type="noConversion"/>
  </si>
  <si>
    <t>第3703425號</t>
    <phoneticPr fontId="2" type="noConversion"/>
  </si>
  <si>
    <t>發明I673610</t>
    <phoneticPr fontId="2" type="noConversion"/>
  </si>
  <si>
    <t>一種遠端工作系統及其工作方法。該遠端工作系統包含至少一處理器，並儲存一工作流程之一描述檔。該描述檔包含
一第一任務描述及一第二任務描述。該遠端工作系統接收執行該工作流程之一服務請求。該至少一處理器依據該第一
任務描述確認一第一識別碼及一第一運行位址，且利用該第一識別碼及該第一運行位址呼叫一第一運行程式。一第一
運行處理器執行該第一運行程式，依據該第一任務描述確認一第二識別碼及一第二運行位址，利用該第二識別碼及該
第二運行位址呼叫一第二運行程式。一第二運行處理器執行該第二運行程式。</t>
    <phoneticPr fontId="2" type="noConversion"/>
  </si>
  <si>
    <t>遠端工作系統及其工作方法</t>
    <phoneticPr fontId="2" type="noConversion"/>
  </si>
  <si>
    <t>其他</t>
    <phoneticPr fontId="2" type="noConversion"/>
  </si>
  <si>
    <t>METHOD FOR ACQUIRING LOAD OPERATION PROBABILITY OF ELECTRIC POWER CONSUMER AND METHOD FOR ACQUIRING LOAD OPERATION PROBABILITY OF ELECTRIC POWER CONSUMER GROUPS</t>
  </si>
  <si>
    <t>CHARGE AND DISCHARGE CONTROL APPARATUS AND METHOD FOR AN ENERGY STORAGE THAT PROVIDES MULTIPLE SERVICES</t>
  </si>
  <si>
    <t>本發明係一種取得用電戶之負載運作機率之方法及取得用電戶群組之負載運作機率之方法，係取得用電戶之負載資訊及總用電資訊或用電戶群組之負載資訊及用電戶群組總用電資訊，在取得用戶或用戶群組之時間區間用電資訊後，以演算法計算取得用電戶或用電戶群組之負載之運作機率。</t>
    <phoneticPr fontId="2" type="noConversion"/>
  </si>
  <si>
    <t>MODEL BUILDING DEVICE AND LOADING DISAGGREGATION SYSTEM</t>
  </si>
  <si>
    <t>DATA FILTERING SYSTEM, DATA SELECTION METHOD AND STATE PREDICTION SYSTEM USING SAME</t>
  </si>
  <si>
    <t>US10,606,230B2</t>
  </si>
  <si>
    <t>US10,581,122B2</t>
  </si>
  <si>
    <r>
      <rPr>
        <sz val="12"/>
        <rFont val="微軟正黑體"/>
        <family val="2"/>
        <charset val="136"/>
      </rPr>
      <t>一種關聯資料建立系統與方法被揭露。由一定位系統提供一使用者設備的一使用者設備識別資料、一使用者設備位置資料、以及一使用者設備時間資料。由攝影機擷取一影像，該影像對應至一商品類型資料、一影像位置資料、以及一影像時間資料。由計算機裝置，辨識該影像中的一人員行為，並根據該人員行為、該使用者設備位置資料、該使用者設備時間資料、該商品類型資料、該影像位置資料、以及該影像時間資料，產生用於聯繫該使用者設備識別資料與該商品類型資料的一關聯資料。</t>
    </r>
  </si>
  <si>
    <r>
      <t>﻿</t>
    </r>
    <r>
      <rPr>
        <sz val="12"/>
        <rFont val="微軟正黑體"/>
        <family val="2"/>
        <charset val="136"/>
      </rPr>
      <t>一種網頁內容顯示系統，包括提供介面、運算處理器、儲存單元以及操作介面。運算處理器耦接提供介面、儲存單元與操作介面。提供介面用以輸入網址及其對應的授權資料。運算處理器取得對應網址的至少一網頁內容後進行解析，以得到標題、文章內容及其對應的顯示格式以及行銷內容及其對應的顯示格式。儲存單元儲存解析所得資訊與第三方行銷內容。操作介面接收來自使用者裝置對標題的請求。運算處理器依據請求，產生嵌入用程式碼以經由一瀏覽器執行及顯示重組後網頁內容，其中重組後網頁內容的文章內容和網頁內容的文章內容具有相同的顯示格式，而重組後網頁內容的行銷內容係為原本行銷內容或第三方行銷內容。</t>
    </r>
  </si>
  <si>
    <r>
      <rPr>
        <sz val="12"/>
        <rFont val="微軟正黑體"/>
        <family val="2"/>
        <charset val="136"/>
      </rPr>
      <t>一種有聲播放裝置以及用於該有聲播放裝置的播放方法被揭露於此。該有聲播放裝置接收來自一使用者的一使用者指令，以自複數聲音模型中選擇一目標聲音模型，並將該目標聲音模型指定於該文本中的一目標角色。該有聲播放裝置還將一文本轉換為一語音，且在該轉換的過程中，根據該目標聲音模型將該文本中屬於該目標角色的語句轉換成一目標角色語音。</t>
    </r>
  </si>
  <si>
    <r>
      <rPr>
        <sz val="12"/>
        <rFont val="微軟正黑體"/>
        <family val="2"/>
        <charset val="136"/>
      </rPr>
      <t>模型建置裝置與負載解析系統</t>
    </r>
    <phoneticPr fontId="5" type="noConversion"/>
  </si>
  <si>
    <r>
      <rPr>
        <sz val="12"/>
        <rFont val="微軟正黑體"/>
        <family val="2"/>
        <charset val="136"/>
      </rPr>
      <t>發明</t>
    </r>
    <r>
      <rPr>
        <sz val="12"/>
        <rFont val="Calibri"/>
        <family val="2"/>
      </rPr>
      <t>I671652</t>
    </r>
  </si>
  <si>
    <r>
      <rPr>
        <sz val="12"/>
        <rFont val="微軟正黑體"/>
        <family val="2"/>
        <charset val="136"/>
      </rPr>
      <t>本發明係為一種模型建置裝置與負載解析系統。模型建置裝置用以解析單位資料處理期間之總電表聚合資料。模型建置裝置包含：特性分析模組、資訊映射模組，以及時序分析模組。特性分析模組接收總電表聚合資料，依據檢測條件而檢測總電表聚合資料，並依據檢測的結果而產生特性分析資訊。資訊映射模組將特性分析資訊映射為編碼結果。時序分析模組分析編碼結果的時間關聯性，進而產生仿電器特性合成資料。</t>
    </r>
  </si>
  <si>
    <r>
      <rPr>
        <sz val="12"/>
        <rFont val="微軟正黑體"/>
        <family val="2"/>
        <charset val="136"/>
      </rPr>
      <t>一種充放電控制裝置及方法。充放電控制裝置根據一削峰門檻值及該電力迴路於一調整時間區間之一負載預測曲線決定一蓄電池之複數個放電時間區間及各該放電時間區間之一放電功率值，且根據一用戶基準值及該負載預測曲線決定該蓄電池之複數個充電時間區間及各該充電時間區間之一充電功率值。該削峰門檻值介於一契約容量及該負載預測曲線之一峰值之間，該峰值與該削峰門檻值之一差值不大於該蓄電池之一最大放電功率。該用戶基準值介於該契約容量及該負載預測曲線之一谷值之間，該用戶基準值與該谷值之一差值不大於該蓄電池之一最大充電功率。</t>
    </r>
  </si>
  <si>
    <r>
      <rPr>
        <sz val="12"/>
        <rFont val="微軟正黑體"/>
        <family val="2"/>
        <charset val="136"/>
      </rPr>
      <t>儲能系統之充放電控制裝置及方法</t>
    </r>
  </si>
  <si>
    <r>
      <rPr>
        <sz val="12"/>
        <rFont val="微軟正黑體"/>
        <family val="2"/>
        <charset val="136"/>
      </rPr>
      <t>發明</t>
    </r>
    <r>
      <rPr>
        <sz val="12"/>
        <rFont val="Calibri"/>
        <family val="2"/>
      </rPr>
      <t>I712243</t>
    </r>
  </si>
  <si>
    <r>
      <rPr>
        <sz val="12"/>
        <rFont val="微軟正黑體"/>
        <family val="2"/>
        <charset val="136"/>
      </rPr>
      <t>一種充放電控制裝置及方法。充放電控制裝置根據一電力迴路之一負載預測曲線決定負載預測曲線的複數個調整時間區間，其中各調整時間區間各對應至一調整目標。充放電控制裝置根據調整目標及一儲能系統的一充放電條件，決定複數個候選門檻值組合，其中各候選門檻值組合對應至少一候選用電調整方案。充放電控制裝置從候選用電調整方案中決定一目標用電調整方案，使得儲能系統根據目標用電調整方案在各調整時間區間對電力迴路進行用電調整。</t>
    </r>
  </si>
  <si>
    <r>
      <rPr>
        <sz val="12"/>
        <rFont val="微軟正黑體"/>
        <family val="2"/>
        <charset val="136"/>
      </rPr>
      <t>基地台及資料上行傳輸安全偵測方法</t>
    </r>
    <phoneticPr fontId="5" type="noConversion"/>
  </si>
  <si>
    <r>
      <rPr>
        <sz val="12"/>
        <rFont val="微軟正黑體"/>
        <family val="2"/>
        <charset val="136"/>
      </rPr>
      <t>中華民國</t>
    </r>
  </si>
  <si>
    <r>
      <rPr>
        <sz val="12"/>
        <rFont val="微軟正黑體"/>
        <family val="2"/>
        <charset val="136"/>
      </rPr>
      <t>一種基地台包含多個無線電裝置以及核心網路裝置。核心網路裝置與多個無線電裝置相連接，並用以依據使用者上行傳輸資料與多個使用者位置資料判定與使用者裝置相對應的第一使用者位置資料，並依據第一使用者位置資料判定是否允許使用者裝置進行資料上行傳輸操作。使用者上行傳輸資料係由使用者裝置上行傳輸，且多個使用者位置資料係依據多個無線電裝置以及多個使用者位置所建立。多個使用者位置資料包含第一使用者位置資料。</t>
    </r>
  </si>
  <si>
    <r>
      <rPr>
        <sz val="12"/>
        <rFont val="微軟正黑體"/>
        <family val="2"/>
        <charset val="136"/>
      </rPr>
      <t>動態網路特徵處理裝置以及動態網路特徵處理方法</t>
    </r>
    <phoneticPr fontId="5" type="noConversion"/>
  </si>
  <si>
    <r>
      <rPr>
        <sz val="12"/>
        <rFont val="微軟正黑體"/>
        <family val="2"/>
        <charset val="136"/>
      </rPr>
      <t>一種動態網路特徵處理裝置，包括儲存媒體以及處理器。儲存媒體經配置以儲存複數個惡意特徵群組，其中各惡意特徵群組對應於惡意特徵，各惡意特徵群組包括複數個惡意網路位址。處理器耦接於儲存媒體。處理器經配置以擷取一未知封包之未知網路位址；比對未知網路位址及各惡意特徵群組的惡意特徵；以及當判定未知網路位址與這些惡意特徵群組之至少一者的惡意特徵相符，則過濾未知封包。</t>
    </r>
  </si>
  <si>
    <r>
      <rPr>
        <sz val="12"/>
        <rFont val="微軟正黑體"/>
        <family val="2"/>
        <charset val="136"/>
      </rPr>
      <t>美國</t>
    </r>
  </si>
  <si>
    <r>
      <rPr>
        <sz val="12"/>
        <rFont val="微軟正黑體"/>
        <family val="2"/>
        <charset val="136"/>
      </rPr>
      <t>用於一行動通訊系統之使用者裝置及基地台。該使用者裝置獲得一源基地台之一第一定時提前量值，並接收一無線電資源控制連接重新配置訊息，用於自該源基地台切換至一目標基地台。該使用者裝置計算分別由該源基地台及該目標基地台傳送之二個同步訊號之接收時間之間的一接收時間差，並根據該源基地台之第一參考時間資訊及該目標基地台之第二參考時間資訊來計算一參考時間差。該使用者裝置基於該第一定時提前量值、該接收時間差及該參考時間差來計算該目標基地台之一第二定時提前量值。</t>
    </r>
  </si>
  <si>
    <r>
      <rPr>
        <sz val="12"/>
        <rFont val="微軟正黑體"/>
        <family val="2"/>
        <charset val="136"/>
      </rPr>
      <t>英國</t>
    </r>
  </si>
  <si>
    <r>
      <rPr>
        <sz val="12"/>
        <rFont val="微軟正黑體"/>
        <family val="2"/>
        <charset val="136"/>
      </rPr>
      <t>韓國</t>
    </r>
  </si>
  <si>
    <r>
      <rPr>
        <sz val="12"/>
        <rFont val="微軟正黑體"/>
        <family val="2"/>
        <charset val="136"/>
      </rPr>
      <t>用於行動通訊系統之核心網路</t>
    </r>
    <phoneticPr fontId="5" type="noConversion"/>
  </si>
  <si>
    <r>
      <rPr>
        <sz val="12"/>
        <rFont val="微軟正黑體"/>
        <family val="2"/>
        <charset val="136"/>
      </rPr>
      <t>一種用於行動通訊系統之核心網路，其包含第一網路功能元件、第二網路功能元件及操作管理維護元件。操作管理維護元件週期性傳送額度狀態詢問訊息至第二網路功能元件，以透過第二網路功能元件取得第一網路功能元件之資源之計數值以及計數值之上限值，再根據第一網路功能元件之計數值及計數值之上限值，調整第一網路功能元件之資源之上限值。</t>
    </r>
  </si>
  <si>
    <r>
      <rPr>
        <sz val="12"/>
        <rFont val="微軟正黑體"/>
        <family val="2"/>
        <charset val="136"/>
      </rPr>
      <t>無線通訊系統與決定一網路傳輸機制的裝置及方法</t>
    </r>
    <phoneticPr fontId="5" type="noConversion"/>
  </si>
  <si>
    <r>
      <rPr>
        <sz val="12"/>
        <rFont val="微軟正黑體"/>
        <family val="2"/>
        <charset val="136"/>
      </rPr>
      <t>一種無線通訊系統與決定一網路傳輸機制的裝置及方法。該裝置儲存多個傳輸政策，各傳輸政策對應至一預設強度分布且包含一第一與一第二預設傳輸機制。該裝置依據多個終端裝置的多個訊號強度決定其間的一實際強度分布，基於該實際強度分布與該等預設強度分布決定一選定政策，且決定各終端裝置的使用者傳輸機制。各使用者傳輸機制包含該選定政策的第一及第二預設傳輸機制的至少其中之一，該網路傳輸機制包含該等使用者傳輸機制。該裝置對各終端裝置傳送一指示訊號以通知對應的使用者傳輸機制，各終端裝置依據對應的使用者傳輸機制傳輸資料。</t>
    </r>
  </si>
  <si>
    <r>
      <rPr>
        <sz val="12"/>
        <rFont val="微軟正黑體"/>
        <family val="2"/>
        <charset val="136"/>
      </rPr>
      <t>無線通信系統與決定一網絡傳輸機制的裝置及方法</t>
    </r>
  </si>
  <si>
    <r>
      <rPr>
        <sz val="12"/>
        <rFont val="微軟正黑體"/>
        <family val="2"/>
        <charset val="136"/>
      </rPr>
      <t>大陸</t>
    </r>
  </si>
  <si>
    <r>
      <t>EPC</t>
    </r>
    <r>
      <rPr>
        <sz val="12"/>
        <rFont val="微軟正黑體"/>
        <family val="2"/>
        <charset val="136"/>
      </rPr>
      <t>歐洲</t>
    </r>
  </si>
  <si>
    <r>
      <rPr>
        <sz val="12"/>
        <rFont val="微軟正黑體"/>
        <family val="2"/>
        <charset val="136"/>
      </rPr>
      <t>無線通訊方法、基地台裝置以及基地台系統</t>
    </r>
    <phoneticPr fontId="5" type="noConversion"/>
  </si>
  <si>
    <r>
      <rPr>
        <sz val="12"/>
        <rFont val="微軟正黑體"/>
        <family val="2"/>
        <charset val="136"/>
      </rPr>
      <t>一種無線通訊方法包含以下步驟：由處理器量測使用者裝置與基地台裝置之間的通道的多個品質參數；由處理器依據多個品質參數中的位元錯誤率參數以及區塊錯誤率參數中的至少一者、參考信號接收功率參數以及干擾參數判定與通道對應的多個涵蓋範圍延伸等級中的對應涵蓋範圍延伸等級；以及由處理器依據對應涵蓋範圍延伸等級配置資源，以供使用者裝置經由通道進行第一資料上行操作以上行資料至基地台裝置。</t>
    </r>
  </si>
  <si>
    <r>
      <rPr>
        <sz val="12"/>
        <rFont val="微軟正黑體"/>
        <family val="2"/>
        <charset val="136"/>
      </rPr>
      <t>無線通訊方法、基地台裝置以及基地台系統</t>
    </r>
  </si>
  <si>
    <r>
      <rPr>
        <sz val="12"/>
        <rFont val="微軟正黑體"/>
        <family val="2"/>
        <charset val="136"/>
      </rPr>
      <t>基於隧道協定的中繼節點與封包封裝方法</t>
    </r>
    <phoneticPr fontId="5" type="noConversion"/>
  </si>
  <si>
    <r>
      <rPr>
        <sz val="12"/>
        <rFont val="微軟正黑體"/>
        <family val="2"/>
        <charset val="136"/>
      </rPr>
      <t>一種基於隧道協定的中繼節點與封包封裝方法。中繼節點包括通訊裝置、儲存裝置以及處理器。通訊裝置與接收節點及傳送節點進行通訊；儲存裝置儲存多個指令；以及處理器耦接通訊裝置及儲存裝置，用以載入並執行儲存裝置中儲存的多個指令以：控制通訊裝置接收傳送節點傳送的封包；基於封包產生與封包相關的協定標頭（</t>
    </r>
    <r>
      <rPr>
        <sz val="12"/>
        <rFont val="Calibri"/>
        <family val="2"/>
      </rPr>
      <t>header</t>
    </r>
    <r>
      <rPr>
        <sz val="12"/>
        <rFont val="微軟正黑體"/>
        <family val="2"/>
        <charset val="136"/>
      </rPr>
      <t>），並利用至少協定標頭中的多個區段計算校驗和（</t>
    </r>
    <r>
      <rPr>
        <sz val="12"/>
        <rFont val="Calibri"/>
        <family val="2"/>
      </rPr>
      <t>checksum</t>
    </r>
    <r>
      <rPr>
        <sz val="12"/>
        <rFont val="微軟正黑體"/>
        <family val="2"/>
        <charset val="136"/>
      </rPr>
      <t>）作為多個區段中的校驗區塊；產生包含協定標頭與封包的封裝封包；以及透過通訊裝置傳送封裝封包至接收節點，以供接收節點對校驗區塊進行校驗。</t>
    </r>
  </si>
  <si>
    <r>
      <rPr>
        <sz val="12"/>
        <rFont val="微軟正黑體"/>
        <family val="2"/>
        <charset val="136"/>
      </rPr>
      <t>沖壓品質檢測系統及沖壓品質檢測方法</t>
    </r>
    <phoneticPr fontId="5" type="noConversion"/>
  </si>
  <si>
    <r>
      <rPr>
        <sz val="12"/>
        <rFont val="微軟正黑體"/>
        <family val="2"/>
        <charset val="136"/>
      </rPr>
      <t>一種沖壓品質檢測系統，包含沖壓裝置、訊號偵測元件以及處理器。訊號偵測元件耦接於沖壓裝置，用以偵測沖壓裝置的聲音訊號以及振動訊號。處理器耦接於訊號偵測元件，用以依據聲音訊號以及振動訊號判定沖壓操作時間區間，將沖壓操作時間區間內的聲音訊號的子聲音訊號以及振動訊號的子振動訊號與模式比對模組進行比對，以產生品質檢測結果。</t>
    </r>
  </si>
  <si>
    <r>
      <rPr>
        <sz val="12"/>
        <rFont val="微軟正黑體"/>
        <family val="2"/>
        <charset val="136"/>
      </rPr>
      <t>沖壓品質檢測系統及沖壓品質檢測方法</t>
    </r>
  </si>
  <si>
    <r>
      <rPr>
        <sz val="12"/>
        <rFont val="微軟正黑體"/>
        <family val="2"/>
        <charset val="136"/>
      </rPr>
      <t>應用於橋式機的貨櫃影像擷取方法及系統</t>
    </r>
    <phoneticPr fontId="5" type="noConversion"/>
  </si>
  <si>
    <r>
      <rPr>
        <sz val="12"/>
        <rFont val="微軟正黑體"/>
        <family val="2"/>
        <charset val="136"/>
      </rPr>
      <t>一種應用於橋式機的貨櫃影像擷取方法及系統。貨櫃影像擷取方法包括以下步驟。擷取橋式機之一控制介面（</t>
    </r>
    <r>
      <rPr>
        <sz val="12"/>
        <rFont val="Calibri"/>
        <family val="2"/>
      </rPr>
      <t>HMI</t>
    </r>
    <r>
      <rPr>
        <sz val="12"/>
        <rFont val="微軟正黑體"/>
        <family val="2"/>
        <charset val="136"/>
      </rPr>
      <t>）的一控制介面影像。透過一影像辨識演算法從控制介面影像獲得複數個數值。根據該些數值控制至少一相機擷取一貨櫃影像。</t>
    </r>
  </si>
  <si>
    <r>
      <rPr>
        <sz val="12"/>
        <rFont val="微軟正黑體"/>
        <family val="2"/>
        <charset val="136"/>
      </rPr>
      <t>虛實影像融合方法、虛實影像融合系統及非暫態電腦可讀取媒體</t>
    </r>
  </si>
  <si>
    <r>
      <rPr>
        <sz val="12"/>
        <rFont val="微軟正黑體"/>
        <family val="2"/>
        <charset val="136"/>
      </rPr>
      <t>一種虛實影像融合方法，包含以下步驟：由第一相機取得三維空間中的畫面，其中畫面包含螢幕畫面以及實體標籤的標籤畫面，其中螢幕畫面投射於實體標籤之上；由處理器依據畫面取得實體標籤於螢幕畫面上的對應點資料；由處理器依據對應點資料取得空間校正參數；以及由處理器依據空間校正參數於螢幕畫面顯示圖像。</t>
    </r>
  </si>
  <si>
    <r>
      <rPr>
        <sz val="12"/>
        <rFont val="微軟正黑體"/>
        <family val="2"/>
        <charset val="136"/>
      </rPr>
      <t>定位用基礎資訊產生系統與方法以及自身定位判斷裝置</t>
    </r>
    <phoneticPr fontId="5" type="noConversion"/>
  </si>
  <si>
    <r>
      <rPr>
        <sz val="12"/>
        <rFont val="微軟正黑體"/>
        <family val="2"/>
        <charset val="136"/>
      </rPr>
      <t>一種定位用基礎資訊產生系統與方法以及自身定位判斷裝置被揭露。定位用基礎資訊產生系統包含資訊供給裝置與計算裝置，資訊供給裝置辨識出複數參考物件各自的物件位置與物件類別，且據此產生該複數參考物件各自的參考唯一特徵值，而計算裝置根據該複數參考唯一特徵值產生定位用基礎資訊。自身定位判斷裝置辨識出目前物件的物件位置與物件類別，且據此產生目前物件的目前唯一特徵值，並根據目前唯一特徵值、該定位用基礎資訊、以及該自身定位判斷裝置與目前物件之間的距離與角度，確定其自身位置。</t>
    </r>
  </si>
  <si>
    <r>
      <rPr>
        <sz val="12"/>
        <rFont val="微軟正黑體"/>
        <family val="2"/>
        <charset val="136"/>
      </rPr>
      <t>一種車輛資料分析裝置及其車輛資料分析方法。車輛資料分析裝置接收感測資料及控制器區域網路（</t>
    </r>
    <r>
      <rPr>
        <sz val="12"/>
        <rFont val="Calibri"/>
        <family val="2"/>
      </rPr>
      <t>CAN</t>
    </r>
    <r>
      <rPr>
        <sz val="12"/>
        <rFont val="微軟正黑體"/>
        <family val="2"/>
        <charset val="136"/>
      </rPr>
      <t>）訊息，並將感測資料與</t>
    </r>
    <r>
      <rPr>
        <sz val="12"/>
        <rFont val="Calibri"/>
        <family val="2"/>
      </rPr>
      <t>CAN</t>
    </r>
    <r>
      <rPr>
        <sz val="12"/>
        <rFont val="微軟正黑體"/>
        <family val="2"/>
        <charset val="136"/>
      </rPr>
      <t>訊息之資料欄位之複數位元組進行相似度比較，以判斷</t>
    </r>
    <r>
      <rPr>
        <sz val="12"/>
        <rFont val="Calibri"/>
        <family val="2"/>
      </rPr>
      <t>CAN</t>
    </r>
    <r>
      <rPr>
        <sz val="12"/>
        <rFont val="微軟正黑體"/>
        <family val="2"/>
        <charset val="136"/>
      </rPr>
      <t>訊息是否為對應感測資料之目標</t>
    </r>
    <r>
      <rPr>
        <sz val="12"/>
        <rFont val="Calibri"/>
        <family val="2"/>
      </rPr>
      <t>CAN</t>
    </r>
    <r>
      <rPr>
        <sz val="12"/>
        <rFont val="微軟正黑體"/>
        <family val="2"/>
        <charset val="136"/>
      </rPr>
      <t>訊息。</t>
    </r>
  </si>
  <si>
    <r>
      <rPr>
        <sz val="12"/>
        <rFont val="微軟正黑體"/>
        <family val="2"/>
        <charset val="136"/>
      </rPr>
      <t>定位用基礎信息產生系統與方法以及自身定位判斷裝置</t>
    </r>
  </si>
  <si>
    <r>
      <rPr>
        <sz val="12"/>
        <rFont val="微軟正黑體"/>
        <family val="2"/>
        <charset val="136"/>
      </rPr>
      <t>日誌處理裝置及其日誌處理方法</t>
    </r>
    <phoneticPr fontId="5" type="noConversion"/>
  </si>
  <si>
    <r>
      <rPr>
        <sz val="12"/>
        <rFont val="微軟正黑體"/>
        <family val="2"/>
        <charset val="136"/>
      </rPr>
      <t>一種日誌處理裝置及其日誌處理方法。日誌處理裝置基於一第一規則，將原始日誌資料拆分為複數區塊資料，並根據各區塊資料之一資料屬性，將各區塊資料中之一數字變量轉換為一代表碼，以及根據各區塊資料之一資料完整度決定是否將連續之區塊資料進行一合併處理，以產生複數合併後區塊資料。日誌處理裝置更將該等合併後區塊資料作為對應於原始日誌資料之一日誌樣板，且各合併後區塊資料對應至一事件。</t>
    </r>
  </si>
  <si>
    <r>
      <rPr>
        <sz val="12"/>
        <rFont val="微軟正黑體"/>
        <family val="2"/>
        <charset val="136"/>
      </rPr>
      <t>一種資料篩選裝置與資料篩選方法被揭露於此。該資料篩選裝置儲存一標準軌跡資料以及一目標軌跡資料。該標準軌跡資料對應到由複數個虛擬空間單元所組成的一六自由度虛擬空間中的一標準軌跡，而該目標軌跡資料則對應到該六自由度虛擬空間中的一目標軌跡。該資料篩選裝置判斷該標準軌跡與該目標軌跡的一相似度是否低於一相似度臨界值。當判斷該相似度低於該相似度臨界值時，該資料篩選裝置將該目標軌跡資料歸類為一無效資料。</t>
    </r>
  </si>
  <si>
    <r>
      <rPr>
        <sz val="12"/>
        <rFont val="微軟正黑體"/>
        <family val="2"/>
        <charset val="136"/>
      </rPr>
      <t>數據篩選裝置及數據篩選方法</t>
    </r>
    <phoneticPr fontId="5" type="noConversion"/>
  </si>
  <si>
    <r>
      <rPr>
        <sz val="12"/>
        <rFont val="微軟正黑體"/>
        <family val="2"/>
        <charset val="136"/>
      </rPr>
      <t>動作姿勢的指導系統及方法</t>
    </r>
    <phoneticPr fontId="5" type="noConversion"/>
  </si>
  <si>
    <r>
      <rPr>
        <sz val="12"/>
        <rFont val="微軟正黑體"/>
        <family val="2"/>
        <charset val="136"/>
      </rPr>
      <t>一種動作姿勢的指導系統及方法。指導系統包括一第一骨架辨識模型、一編輯器及一儲存裝置。第一骨架辨識模型用以根據一標準動作影片產生一標準骨架影片。標準骨架影片包含有一人員之一標準特定動作，且標準骨架影片包含有複數個標準特定動作骨架圖片以對應該標準特定動作。編輯器用以接收一編輯者之一指令產生對應該些標準特定動作骨架圖片之一個以上動作指導資訊。儲存裝置用以儲存些標準特定動作骨架圖片及其對應的動作指導資訊。</t>
    </r>
  </si>
  <si>
    <r>
      <rPr>
        <sz val="12"/>
        <rFont val="微軟正黑體"/>
        <family val="2"/>
        <charset val="136"/>
      </rPr>
      <t>自動偵測動作的評分系統、自動偵測動作的評分方法以及非暫態電腦可讀取儲存媒體</t>
    </r>
    <phoneticPr fontId="5" type="noConversion"/>
  </si>
  <si>
    <r>
      <rPr>
        <sz val="12"/>
        <rFont val="微軟正黑體"/>
        <family val="2"/>
        <charset val="136"/>
      </rPr>
      <t>自動偵測動作的評分系統包含儲存器，第一動作感測器及處理器。儲存器儲存具有對應多媒體訊號的標準動作訊號資料，其中標準動作訊號資料中具有複數個評分區段，且該些評分區段是依據該多媒體訊號的節拍資訊及該標準動作訊號資料所產生。第一動作感測器經配置以接收第一感測訊號。處理器經配置以依據該多媒體訊號識別該第一感測訊號之使用者動作訊號資料，並取出對應該些評分區段之待評分動作訊號資料；以及比對每一該些評分區段所對應的該待評分動作訊號資料及該標準動作訊號資料，以產生評分分數。</t>
    </r>
  </si>
  <si>
    <r>
      <rPr>
        <sz val="12"/>
        <rFont val="微軟正黑體"/>
        <family val="2"/>
        <charset val="136"/>
      </rPr>
      <t>風險檢測系統與風險檢測方法</t>
    </r>
  </si>
  <si>
    <r>
      <rPr>
        <sz val="12"/>
        <rFont val="微軟正黑體"/>
        <family val="2"/>
        <charset val="136"/>
      </rPr>
      <t>一種風險檢測系統與風險檢測方法被揭露。該風險檢測方法包含：在使用者於網路服務系統的操作介面輸入的與服務相關的輸入資料被傳送至驗證系統前，從操作介面接收輸入資料；根據輸入資料查詢風險資料庫以檢測其是否符合至少一檢測條件；若未符合，傳送檢測結果資料至網路服務系統，使網路服務系統傳送該資料與輸入資料至驗證系統；若符合，傳送待確認資料至操作介面，以向使用者請求回覆資料，且接收回覆資料後重新檢測輸入資料，並傳送重新檢測結果資料至網路服務系統，使網路服務系統傳送該資料與輸入資料至驗證系統。</t>
    </r>
  </si>
  <si>
    <r>
      <rPr>
        <sz val="12"/>
        <rFont val="微軟正黑體"/>
        <family val="2"/>
        <charset val="136"/>
      </rPr>
      <t>動作姿勢的指導系統及方法</t>
    </r>
  </si>
  <si>
    <r>
      <rPr>
        <sz val="12"/>
        <rFont val="微軟正黑體"/>
        <family val="2"/>
        <charset val="136"/>
      </rPr>
      <t>自動偵測動作的評分系統、自動偵測動作的評分方法以及非暫態計算機可讀取儲存媒體</t>
    </r>
  </si>
  <si>
    <r>
      <rPr>
        <sz val="12"/>
        <rFont val="微軟正黑體"/>
        <family val="2"/>
        <charset val="136"/>
      </rPr>
      <t>用於評估振動設備的運作狀態的裝置及方法</t>
    </r>
    <phoneticPr fontId="5" type="noConversion"/>
  </si>
  <si>
    <r>
      <rPr>
        <sz val="12"/>
        <rFont val="微軟正黑體"/>
        <family val="2"/>
        <charset val="136"/>
      </rPr>
      <t>一種用於振動設備的運作狀態評估裝置及運作狀態評估方法被揭露於此。該運作狀態評估裝置儲存相應於複數種訊號分析運算的複數個權重值以及關於該振動設備的一頻率理論值，並且根據該複數個權重值，針對由該振動設備所產生的複數個目標振動訊號執行該複數種訊號分析運算，以產生複數個分析結果。接著，該運作狀態評估裝置根據該頻率理論值、該複數個分析結果以及相應於該複數個分析結果中的每一者的訊號分析運算的權重值，計算關於該振動設備的一運作狀態分數。</t>
    </r>
  </si>
  <si>
    <r>
      <rPr>
        <sz val="12"/>
        <rFont val="微軟正黑體"/>
        <family val="2"/>
        <charset val="136"/>
      </rPr>
      <t>用於評估振動設備的運作狀態的裝置及方法</t>
    </r>
  </si>
  <si>
    <r>
      <rPr>
        <sz val="12"/>
        <rFont val="微軟正黑體"/>
        <family val="2"/>
        <charset val="136"/>
      </rPr>
      <t>軌跡辨識裝置、方法及其電腦程式產品</t>
    </r>
    <phoneticPr fontId="5" type="noConversion"/>
  </si>
  <si>
    <r>
      <rPr>
        <sz val="12"/>
        <rFont val="微軟正黑體"/>
        <family val="2"/>
        <charset val="136"/>
      </rPr>
      <t>一種軌跡辨識裝置、方法及其電腦程式產品。該裝置將複數物件位置轉換至二維空間以產生且排序複數物件座標，計算相鄰的各該物件座標的一距離以產生一軌跡時間圖。該裝置根據該等距離計算一總距離，根據一第一距離及該總距離來計算一初始速度值以產生一軌跡速度圖。該裝置將軌跡時間圖分解為第一通道化資料，將軌跡速度圖分解為第二通道化資料，將第一通道化資料及第二通道化資料疊合，以產生待辨識通道化資料，再輸入辨識模型得到預期通道化資料，藉由比較待辨識通道化資料及預期通道化資料的相異，以產生軌跡辨識結果。</t>
    </r>
  </si>
  <si>
    <r>
      <rPr>
        <sz val="12"/>
        <rFont val="微軟正黑體"/>
        <family val="2"/>
        <charset val="136"/>
      </rPr>
      <t>偵測文章目的之裝置及方法</t>
    </r>
    <phoneticPr fontId="5" type="noConversion"/>
  </si>
  <si>
    <r>
      <rPr>
        <sz val="12"/>
        <rFont val="微軟正黑體"/>
        <family val="2"/>
        <charset val="136"/>
      </rPr>
      <t>一種偵測文章目的之裝置及方法。偵測文章目的之裝置用以將一文章拆解為複數句子，將該等句子輸入至一特徵辨別模型，以產生對應各句子之一特徵向量分布，再將該等特徵向量分布輸入至一特定目的偵測模型，以產生文章之一向量分布相似度。當文章之向量分布相似度大於一臨界值時，判斷文章符合一特定目的。</t>
    </r>
  </si>
  <si>
    <r>
      <rPr>
        <sz val="12"/>
        <rFont val="微軟正黑體"/>
        <family val="2"/>
        <charset val="136"/>
      </rPr>
      <t>建模系統、建模裝置及建模方法</t>
    </r>
    <phoneticPr fontId="5" type="noConversion"/>
  </si>
  <si>
    <r>
      <rPr>
        <sz val="12"/>
        <rFont val="微軟正黑體"/>
        <family val="2"/>
        <charset val="136"/>
      </rPr>
      <t>一種建模系統、裝置及方法。建模系統包含至少一第一來源裝置、至少一第二來源裝置及一建模裝置。建模裝置自各第一來源裝置接收對應的去識別資料集，自各第二來源裝置接收對應的來源模型的參數集，依據預設資料規格將該至少一去識別資料集對齊以產生至少一對齊資料集，以該至少一對齊資料集將原始模型訓練為代訓模型，根據該至少一參數集及代訓模型的代訓參數集產生至少一更新參數集，以該至少一更新參數集其中之一更新該代訓模型，且傳送該至少一更新參數集至該至少一第二來源裝置。各第二來源裝置根據對應的更新參數集更新對應的來源模型。</t>
    </r>
  </si>
  <si>
    <r>
      <rPr>
        <sz val="12"/>
        <rFont val="微軟正黑體"/>
        <family val="2"/>
        <charset val="136"/>
      </rPr>
      <t>建模系統、建模裝置及建模方法</t>
    </r>
  </si>
  <si>
    <r>
      <rPr>
        <sz val="12"/>
        <rFont val="微軟正黑體"/>
        <family val="2"/>
        <charset val="136"/>
      </rPr>
      <t>偵測文章目的之裝置及方法</t>
    </r>
  </si>
  <si>
    <r>
      <rPr>
        <sz val="12"/>
        <rFont val="微軟正黑體"/>
        <family val="2"/>
        <charset val="136"/>
      </rPr>
      <t>射頻指紋訊號處理裝置及射頻指紋訊號處理方法</t>
    </r>
    <phoneticPr fontId="5" type="noConversion"/>
  </si>
  <si>
    <r>
      <rPr>
        <sz val="12"/>
        <rFont val="微軟正黑體"/>
        <family val="2"/>
        <charset val="136"/>
      </rPr>
      <t>一種射頻指紋訊號處理裝置，其適用於對複數個輸入訊號執行一機器學習演算法，包括接收器特徵判斷電路以及分類效果判斷電路。接收器特徵判斷電路經配置以於神經網路計算這些輸入訊號。分類效果判斷電路耦接於接收器特徵判斷電路。分類效果判斷電路經適配以回饋接收器特徵分量的資訊至接收器特徵判斷電路。接收器特徵判斷電路減少神經網路的接收器特徵權重，其接收器特徵權重關聯於接收器特徵分量，以使用減少的該接收器特徵權重來計算神經網路之輸出值。</t>
    </r>
  </si>
  <si>
    <r>
      <rPr>
        <sz val="12"/>
        <rFont val="微軟正黑體"/>
        <family val="2"/>
        <charset val="136"/>
      </rPr>
      <t>人體姿勢辨識系統、人體姿勢辨識方法以及非暫態電腦可讀取儲存媒體</t>
    </r>
    <phoneticPr fontId="5" type="noConversion"/>
  </si>
  <si>
    <r>
      <rPr>
        <sz val="12"/>
        <rFont val="微軟正黑體"/>
        <family val="2"/>
        <charset val="136"/>
      </rPr>
      <t>一種人體姿勢辨識系統包含來源影像裝置、儲存裝置及處理裝置。來源影像裝置接收複數個待辨識影像。儲存裝置儲存姿勢辨識模型，其中姿勢辨識模型係用以輸入骨架影像後可輸出人體姿勢辨識結果。骨架影像包含骨架。骨架包含複數個關節及複數個肢體。各肢體具有對應的肢體顏色，且各肢體顏色彼此不同。處理裝置耦接於來源影像裝置及儲存裝置。處理裝置經配置以從該些待辨識影像產生該些骨架影像；將該些骨架影像分別輸入姿勢辨識模型，以輸出對應的人體姿勢辨識結果；以及根據對應的人體姿勢辨識結果，判斷是否發出一異常訊息。</t>
    </r>
  </si>
  <si>
    <r>
      <rPr>
        <sz val="12"/>
        <rFont val="微軟正黑體"/>
        <family val="2"/>
        <charset val="136"/>
      </rPr>
      <t>人體姿勢辨識系統、人體姿勢辨識方法以及非暫態計算機可讀取儲存媒體</t>
    </r>
  </si>
  <si>
    <r>
      <rPr>
        <sz val="12"/>
        <rFont val="微軟正黑體"/>
        <family val="2"/>
        <charset val="136"/>
      </rPr>
      <t>一種車輛狀態監測裝置及車輛狀態監測方法。車輛狀態監測裝置儲存解碼資訊及複數參考資料，並擷取行車電腦傳送之網路封包，再利用解碼資訊對網路封包進行解碼，以獲得封包資料，並根據該等參考資料，對封包資料中複數位元組對應之狀態資訊進行檢測，並在檢測結果超出參考資料之標準值時，傳送異常通知訊息至行車電腦。</t>
    </r>
  </si>
  <si>
    <r>
      <rPr>
        <sz val="12"/>
        <rFont val="微軟正黑體"/>
        <family val="2"/>
        <charset val="136"/>
      </rPr>
      <t>車輛狀態監測裝置及其車輛狀態監測方法</t>
    </r>
    <phoneticPr fontId="5" type="noConversion"/>
  </si>
  <si>
    <r>
      <rPr>
        <sz val="12"/>
        <rFont val="微軟正黑體"/>
        <family val="2"/>
        <charset val="136"/>
      </rPr>
      <t>一種模糊測試裝置及模糊測試方法被揭露。模糊測試裝置發送複數個封包至待測裝置，並計算待測裝置對於該等封包的異常狀態機率、正常回應時間長度及異常狀態處理時間長度，接著根據異常狀態機率、正常回應時間長度及異常狀態處理時間長度，評估在相應於待測裝置的休眠時間長度中所能發送至待測裝置的最大封包數量。最後，模糊測試裝置根據最大封包數量，自複數個候選測試封包中決定複數個測試封包。</t>
    </r>
  </si>
  <si>
    <r>
      <rPr>
        <sz val="12"/>
        <rFont val="微軟正黑體"/>
        <family val="2"/>
        <charset val="136"/>
      </rPr>
      <t>一種診斷一微服務的裝置及方法。該裝置包含一儲存器、一網路介面及一處理器。該儲存器該微服務於一雲端平台運行時與該微服務相關的一歷史資料集。該處理器根據該歷史資料集訓練一診斷模型。該網路介面接收該微服務於該雲端平台運行時與該微服務相關的一待分析資料集。該處理器利用訓練後的該診斷模型分析該待分析資料集以預測該微服務的一健康狀態。</t>
    </r>
  </si>
  <si>
    <r>
      <rPr>
        <sz val="12"/>
        <rFont val="微軟正黑體"/>
        <family val="2"/>
        <charset val="136"/>
      </rPr>
      <t>一種診斷一微服務的裝置及方法</t>
    </r>
  </si>
  <si>
    <r>
      <rPr>
        <sz val="12"/>
        <rFont val="微軟正黑體"/>
        <family val="2"/>
        <charset val="136"/>
      </rPr>
      <t>一種機器學習系統，包含一中央裝置和多個客戶端裝置。多個客戶端裝置分別自中央裝置接收一中央模型，且包含第一及第二客戶端裝置。第一及第二客戶端裝置分別儲存第一及第二參數集，並分別根據第一及第二參數集對接收到的中央模型進行訓練以產生第一及第二訓練結果。在中央裝置已接收到對應第一客戶端裝置的一第</t>
    </r>
    <r>
      <rPr>
        <sz val="12"/>
        <rFont val="Calibri"/>
        <family val="2"/>
      </rPr>
      <t>m</t>
    </r>
    <r>
      <rPr>
        <sz val="12"/>
        <rFont val="微軟正黑體"/>
        <family val="2"/>
        <charset val="136"/>
      </rPr>
      <t>回合訓練的第一訓練結果而未接收到對應第二客戶端的第</t>
    </r>
    <r>
      <rPr>
        <sz val="12"/>
        <rFont val="Calibri"/>
        <family val="2"/>
      </rPr>
      <t>n</t>
    </r>
    <r>
      <rPr>
        <sz val="12"/>
        <rFont val="微軟正黑體"/>
        <family val="2"/>
        <charset val="136"/>
      </rPr>
      <t>回合訓練的第二訓練結果的情況下，當</t>
    </r>
    <r>
      <rPr>
        <sz val="12"/>
        <rFont val="Calibri"/>
        <family val="2"/>
      </rPr>
      <t>m-n</t>
    </r>
    <r>
      <rPr>
        <sz val="12"/>
        <rFont val="微軟正黑體"/>
        <family val="2"/>
        <charset val="136"/>
      </rPr>
      <t>不大於一閾值，中央裝置以對應第</t>
    </r>
    <r>
      <rPr>
        <sz val="12"/>
        <rFont val="Calibri"/>
        <family val="2"/>
      </rPr>
      <t>m</t>
    </r>
    <r>
      <rPr>
        <sz val="12"/>
        <rFont val="微軟正黑體"/>
        <family val="2"/>
        <charset val="136"/>
      </rPr>
      <t>回合訓練的第一訓練結果而不以對應第</t>
    </r>
    <r>
      <rPr>
        <sz val="12"/>
        <rFont val="Calibri"/>
        <family val="2"/>
      </rPr>
      <t>n</t>
    </r>
    <r>
      <rPr>
        <sz val="12"/>
        <rFont val="微軟正黑體"/>
        <family val="2"/>
        <charset val="136"/>
      </rPr>
      <t>回合訓練的第二訓練結果更新中央模型。</t>
    </r>
  </si>
  <si>
    <r>
      <rPr>
        <sz val="12"/>
        <rFont val="微軟正黑體"/>
        <family val="2"/>
        <charset val="136"/>
      </rPr>
      <t>一種用於音頻裝置的瑕疵檢測裝置及瑕疵檢測方法被揭露。該瑕疵檢測裝置儲存複數筆音頻圖像資料以及一目標音頻圖像資料。該複數筆音頻圖像包含一第一音頻裝置的正常音頻圖像資料與瑕疵音頻圖像資料以及一第二音頻裝置的正常音頻圖像資料，且該目標音頻圖像資料相應於該第二音頻裝置。該瑕疵檢測裝置根據該複數筆音頻圖像資料，產生複數筆模擬音頻圖像資料，以及至少根據該複數筆模擬音頻圖像資料訓練一瑕疵檢測模型。該瑕疵檢測裝置還透過該瑕疵檢測模型分析該目標音頻圖像資料，進而判斷該第二音頻裝置是否出現瑕疵。</t>
    </r>
  </si>
  <si>
    <r>
      <rPr>
        <sz val="12"/>
        <rFont val="微軟正黑體"/>
        <family val="2"/>
        <charset val="136"/>
      </rPr>
      <t>交通號誌燈系統及交通號誌燈的故障檢測裝置與故障檢測方法</t>
    </r>
  </si>
  <si>
    <r>
      <rPr>
        <sz val="12"/>
        <rFont val="微軟正黑體"/>
        <family val="2"/>
        <charset val="136"/>
      </rPr>
      <t>一種交通號誌燈之故障檢測裝置包括一通訊模組、一主控單元及至少一感測裝置。感測裝置位於交通號誌燈上，</t>
    </r>
    <r>
      <rPr>
        <sz val="12"/>
        <rFont val="Calibri"/>
        <family val="2"/>
      </rPr>
      <t xml:space="preserve"> </t>
    </r>
    <r>
      <rPr>
        <sz val="12"/>
        <rFont val="微軟正黑體"/>
        <family val="2"/>
        <charset val="136"/>
      </rPr>
      <t>且面對交通號誌燈之一燈體，</t>
    </r>
    <r>
      <rPr>
        <sz val="12"/>
        <rFont val="Calibri"/>
        <family val="2"/>
      </rPr>
      <t xml:space="preserve"> </t>
    </r>
    <r>
      <rPr>
        <sz val="12"/>
        <rFont val="微軟正黑體"/>
        <family val="2"/>
        <charset val="136"/>
      </rPr>
      <t>用以感測燈體之發光度。主控單元電連接感測裝置與通訊模組。當主控單元偵測出燈體被控制發光，</t>
    </r>
    <r>
      <rPr>
        <sz val="12"/>
        <rFont val="Calibri"/>
        <family val="2"/>
      </rPr>
      <t xml:space="preserve"> </t>
    </r>
    <r>
      <rPr>
        <sz val="12"/>
        <rFont val="微軟正黑體"/>
        <family val="2"/>
        <charset val="136"/>
      </rPr>
      <t>且判斷出感測裝置對燈體所感應出之發光度不符一預設值時，</t>
    </r>
    <r>
      <rPr>
        <sz val="12"/>
        <rFont val="Calibri"/>
        <family val="2"/>
      </rPr>
      <t xml:space="preserve"> </t>
    </r>
    <r>
      <rPr>
        <sz val="12"/>
        <rFont val="微軟正黑體"/>
        <family val="2"/>
        <charset val="136"/>
      </rPr>
      <t>主控單元透過通訊模組發出一故障訊號。</t>
    </r>
  </si>
  <si>
    <r>
      <rPr>
        <sz val="12"/>
        <rFont val="微軟正黑體"/>
        <family val="2"/>
        <charset val="136"/>
      </rPr>
      <t>模型建置裝置與負載解析系統</t>
    </r>
  </si>
  <si>
    <r>
      <rPr>
        <sz val="12"/>
        <rFont val="微軟正黑體"/>
        <family val="2"/>
        <charset val="136"/>
      </rPr>
      <t>能源調度系統、裝置及方法</t>
    </r>
    <phoneticPr fontId="5" type="noConversion"/>
  </si>
  <si>
    <r>
      <rPr>
        <sz val="12"/>
        <rFont val="微軟正黑體"/>
        <family val="2"/>
        <charset val="136"/>
      </rPr>
      <t>一種能源調度系統、裝置及方法。能源調度系統包含複數個用戶所分別對應的複數個電能控制器及一伺服器。各用戶對應至一儲能設備，且各儲能設備具有一儲能狀態。伺服器根據一總支援電量、該等用戶的用電參考值及該等儲能狀態，決定各用戶於複數個調度期間個別的一排程用電目標值。伺服器將該等調度期間中的第一調度期間所對應的各排程用電目標值傳送至對應的電能控制器。各電能控制器於第一調度期間根據對應的一實際負載及對應的儲能狀態控制對應的儲能設備進行儲能調整，俾對應的用戶於第一調度期間的一用電量符合對應的排程用電目標值。</t>
    </r>
  </si>
  <si>
    <r>
      <rPr>
        <sz val="12"/>
        <rFont val="微軟正黑體"/>
        <family val="2"/>
        <charset val="136"/>
      </rPr>
      <t>一種能源調度系統、裝置及方法</t>
    </r>
  </si>
  <si>
    <r>
      <rPr>
        <sz val="12"/>
        <rFont val="微軟正黑體"/>
        <family val="2"/>
        <charset val="136"/>
      </rPr>
      <t>資料篩選系統、資料選擇方法及應用其之狀態預測系統</t>
    </r>
    <phoneticPr fontId="5" type="noConversion"/>
  </si>
  <si>
    <r>
      <rPr>
        <sz val="12"/>
        <rFont val="微軟正黑體"/>
        <family val="2"/>
        <charset val="136"/>
      </rPr>
      <t>本發明係為一種資料篩選系統、資料選擇方法及應用其之狀態預測系統。狀態預測系統包含彼此信號連接的資料篩選系統與預測模型產生系統。資料篩選系統包含資料前處理裝置與種類選擇裝置。資料前處理裝置將與第一感測種類對應之第一取樣資料轉換為第一特徵參數、將與第二感測種類對應之第二取樣資料轉換為第二特徵參數，以及將與第三感測種類對應之第三取樣資料轉換為第三特徵參數。種類選擇裝置依據第一特徵參數、第二特徵參數與第三特徵參數而選擇該等感測種類中的至少二者。預測模型產生系統根據被選擇的感測種類而訓練預測模型。</t>
    </r>
  </si>
  <si>
    <r>
      <rPr>
        <sz val="12"/>
        <rFont val="微軟正黑體"/>
        <family val="2"/>
        <charset val="136"/>
      </rPr>
      <t>數據篩選系統、數據選擇方法及應用其的狀態預測系統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</si>
</sst>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12"/>
      <color theme="1"/>
      <name val="微軟正黑體"/>
      <family val="2"/>
      <charset val="136"/>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細明體"/>
      <family val="3"/>
      <charset val="136"/>
    </font>
    <font>
      <b/>
      <sz val="12"/>
      <name val="微軟正黑體"/>
      <family val="2"/>
      <charset val="136"/>
    </font>
    <font>
      <sz val="12"/>
      <name val="微軟正黑體"/>
      <family val="2"/>
      <charset val="136"/>
    </font>
    <font>
      <sz val="12"/>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38">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49" fontId="0" fillId="0" borderId="0" xfId="0" applyNumberFormat="1" applyBorder="1">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horizontal="center" vertical="center"/>
    </xf>
    <xf numFmtId="0" fontId="7" fillId="0" borderId="1" xfId="0" applyFont="1" applyBorder="1" applyAlignment="1">
      <alignment vertical="center"/>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vertical="center"/>
    </xf>
    <xf numFmtId="0" fontId="7" fillId="0" borderId="1" xfId="0" applyFont="1" applyBorder="1" applyAlignment="1">
      <alignment horizontal="left"/>
    </xf>
    <xf numFmtId="0" fontId="7" fillId="3" borderId="1" xfId="0" applyFont="1" applyFill="1" applyBorder="1" applyAlignment="1">
      <alignment horizontal="center" vertical="center"/>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0" fontId="8" fillId="3" borderId="1" xfId="0" applyFont="1" applyFill="1" applyBorder="1" applyAlignment="1">
      <alignment horizontal="left" vertical="center"/>
    </xf>
    <xf numFmtId="0" fontId="7" fillId="3" borderId="1" xfId="0" applyFont="1" applyFill="1" applyBorder="1" applyAlignment="1">
      <alignment horizontal="left" wrapText="1"/>
    </xf>
    <xf numFmtId="0" fontId="8" fillId="3" borderId="1" xfId="0" applyFont="1" applyFill="1" applyBorder="1" applyAlignment="1">
      <alignment horizontal="left"/>
    </xf>
    <xf numFmtId="0" fontId="8" fillId="0" borderId="1" xfId="0" applyFont="1" applyBorder="1" applyAlignment="1">
      <alignment horizontal="left"/>
    </xf>
    <xf numFmtId="0" fontId="8" fillId="0" borderId="1" xfId="0" applyFont="1" applyBorder="1" applyAlignment="1">
      <alignment horizontal="left"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7" fillId="0" borderId="1" xfId="0" applyFont="1" applyBorder="1">
      <alignment vertical="center"/>
    </xf>
    <xf numFmtId="0" fontId="7" fillId="0" borderId="0" xfId="0" applyFont="1">
      <alignment vertical="center"/>
    </xf>
    <xf numFmtId="0" fontId="7" fillId="0" borderId="0" xfId="0" applyFont="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peggycheng@iii.org.tw" TargetMode="External"/><Relationship Id="rId21" Type="http://schemas.openxmlformats.org/officeDocument/2006/relationships/hyperlink" Target="mailto:peggycheng@iii.org.tw" TargetMode="External"/><Relationship Id="rId42" Type="http://schemas.openxmlformats.org/officeDocument/2006/relationships/hyperlink" Target="mailto:peggycheng@iii.org.tw" TargetMode="External"/><Relationship Id="rId47" Type="http://schemas.openxmlformats.org/officeDocument/2006/relationships/hyperlink" Target="mailto:peggycheng@iii.org.tw" TargetMode="External"/><Relationship Id="rId63" Type="http://schemas.openxmlformats.org/officeDocument/2006/relationships/hyperlink" Target="mailto:peggycheng@iii.org.tw" TargetMode="External"/><Relationship Id="rId68" Type="http://schemas.openxmlformats.org/officeDocument/2006/relationships/hyperlink" Target="mailto:peggycheng@iii.org.tw" TargetMode="External"/><Relationship Id="rId84" Type="http://schemas.openxmlformats.org/officeDocument/2006/relationships/hyperlink" Target="mailto:peggycheng@iii.org.tw" TargetMode="External"/><Relationship Id="rId89" Type="http://schemas.openxmlformats.org/officeDocument/2006/relationships/hyperlink" Target="mailto:peggycheng@iii.org.tw" TargetMode="External"/><Relationship Id="rId112" Type="http://schemas.openxmlformats.org/officeDocument/2006/relationships/hyperlink" Target="mailto:peggycheng@iii.org.tw" TargetMode="External"/><Relationship Id="rId16" Type="http://schemas.openxmlformats.org/officeDocument/2006/relationships/hyperlink" Target="mailto:peggycheng@iii.org.tw" TargetMode="External"/><Relationship Id="rId107" Type="http://schemas.openxmlformats.org/officeDocument/2006/relationships/hyperlink" Target="mailto:peggycheng@iii.org.tw" TargetMode="External"/><Relationship Id="rId11" Type="http://schemas.openxmlformats.org/officeDocument/2006/relationships/hyperlink" Target="mailto:peggycheng@iii.org.tw" TargetMode="External"/><Relationship Id="rId32" Type="http://schemas.openxmlformats.org/officeDocument/2006/relationships/hyperlink" Target="mailto:peggycheng@iii.org.tw" TargetMode="External"/><Relationship Id="rId37" Type="http://schemas.openxmlformats.org/officeDocument/2006/relationships/hyperlink" Target="mailto:peggycheng@iii.org.tw" TargetMode="External"/><Relationship Id="rId53" Type="http://schemas.openxmlformats.org/officeDocument/2006/relationships/hyperlink" Target="mailto:peggycheng@iii.org.tw" TargetMode="External"/><Relationship Id="rId58" Type="http://schemas.openxmlformats.org/officeDocument/2006/relationships/hyperlink" Target="mailto:peggycheng@iii.org.tw" TargetMode="External"/><Relationship Id="rId74" Type="http://schemas.openxmlformats.org/officeDocument/2006/relationships/hyperlink" Target="mailto:peggycheng@iii.org.tw" TargetMode="External"/><Relationship Id="rId79" Type="http://schemas.openxmlformats.org/officeDocument/2006/relationships/hyperlink" Target="mailto:peggycheng@iii.org.tw" TargetMode="External"/><Relationship Id="rId102" Type="http://schemas.openxmlformats.org/officeDocument/2006/relationships/hyperlink" Target="mailto:peggycheng@iii.org.tw" TargetMode="External"/><Relationship Id="rId5" Type="http://schemas.openxmlformats.org/officeDocument/2006/relationships/hyperlink" Target="mailto:peggycheng@iii.org.tw" TargetMode="External"/><Relationship Id="rId90" Type="http://schemas.openxmlformats.org/officeDocument/2006/relationships/hyperlink" Target="mailto:peggycheng@iii.org.tw" TargetMode="External"/><Relationship Id="rId95" Type="http://schemas.openxmlformats.org/officeDocument/2006/relationships/hyperlink" Target="mailto:peggycheng@iii.org.tw" TargetMode="External"/><Relationship Id="rId22" Type="http://schemas.openxmlformats.org/officeDocument/2006/relationships/hyperlink" Target="mailto:peggycheng@iii.org.tw" TargetMode="External"/><Relationship Id="rId27" Type="http://schemas.openxmlformats.org/officeDocument/2006/relationships/hyperlink" Target="mailto:peggycheng@iii.org.tw" TargetMode="External"/><Relationship Id="rId43" Type="http://schemas.openxmlformats.org/officeDocument/2006/relationships/hyperlink" Target="mailto:peggycheng@iii.org.tw" TargetMode="External"/><Relationship Id="rId48" Type="http://schemas.openxmlformats.org/officeDocument/2006/relationships/hyperlink" Target="mailto:peggycheng@iii.org.tw" TargetMode="External"/><Relationship Id="rId64" Type="http://schemas.openxmlformats.org/officeDocument/2006/relationships/hyperlink" Target="mailto:peggycheng@iii.org.tw" TargetMode="External"/><Relationship Id="rId69" Type="http://schemas.openxmlformats.org/officeDocument/2006/relationships/hyperlink" Target="mailto:peggycheng@iii.org.tw" TargetMode="External"/><Relationship Id="rId113" Type="http://schemas.openxmlformats.org/officeDocument/2006/relationships/hyperlink" Target="mailto:peggycheng@iii.org.tw" TargetMode="External"/><Relationship Id="rId80" Type="http://schemas.openxmlformats.org/officeDocument/2006/relationships/hyperlink" Target="mailto:peggycheng@iii.org.tw" TargetMode="External"/><Relationship Id="rId85" Type="http://schemas.openxmlformats.org/officeDocument/2006/relationships/hyperlink" Target="mailto:peggycheng@iii.org.tw" TargetMode="External"/><Relationship Id="rId12" Type="http://schemas.openxmlformats.org/officeDocument/2006/relationships/hyperlink" Target="mailto:peggycheng@iii.org.tw" TargetMode="External"/><Relationship Id="rId17" Type="http://schemas.openxmlformats.org/officeDocument/2006/relationships/hyperlink" Target="mailto:peggycheng@iii.org.tw" TargetMode="External"/><Relationship Id="rId33" Type="http://schemas.openxmlformats.org/officeDocument/2006/relationships/hyperlink" Target="mailto:peggycheng@iii.org.tw" TargetMode="External"/><Relationship Id="rId38" Type="http://schemas.openxmlformats.org/officeDocument/2006/relationships/hyperlink" Target="mailto:peggycheng@iii.org.tw" TargetMode="External"/><Relationship Id="rId59" Type="http://schemas.openxmlformats.org/officeDocument/2006/relationships/hyperlink" Target="mailto:peggycheng@iii.org.tw" TargetMode="External"/><Relationship Id="rId103" Type="http://schemas.openxmlformats.org/officeDocument/2006/relationships/hyperlink" Target="mailto:peggycheng@iii.org.tw" TargetMode="External"/><Relationship Id="rId108" Type="http://schemas.openxmlformats.org/officeDocument/2006/relationships/hyperlink" Target="mailto:peggycheng@iii.org.tw" TargetMode="External"/><Relationship Id="rId54" Type="http://schemas.openxmlformats.org/officeDocument/2006/relationships/hyperlink" Target="mailto:peggycheng@iii.org.tw" TargetMode="External"/><Relationship Id="rId70" Type="http://schemas.openxmlformats.org/officeDocument/2006/relationships/hyperlink" Target="mailto:peggycheng@iii.org.tw" TargetMode="External"/><Relationship Id="rId75" Type="http://schemas.openxmlformats.org/officeDocument/2006/relationships/hyperlink" Target="mailto:peggycheng@iii.org.tw" TargetMode="External"/><Relationship Id="rId91" Type="http://schemas.openxmlformats.org/officeDocument/2006/relationships/hyperlink" Target="mailto:peggycheng@iii.org.tw" TargetMode="External"/><Relationship Id="rId96" Type="http://schemas.openxmlformats.org/officeDocument/2006/relationships/hyperlink" Target="mailto:peggycheng@iii.org.tw" TargetMode="External"/><Relationship Id="rId1" Type="http://schemas.openxmlformats.org/officeDocument/2006/relationships/hyperlink" Target="mailto:peggycheng@iii.org.tw" TargetMode="External"/><Relationship Id="rId6" Type="http://schemas.openxmlformats.org/officeDocument/2006/relationships/hyperlink" Target="mailto:peggycheng@iii.org.tw" TargetMode="External"/><Relationship Id="rId15" Type="http://schemas.openxmlformats.org/officeDocument/2006/relationships/hyperlink" Target="mailto:peggycheng@iii.org.tw" TargetMode="External"/><Relationship Id="rId23" Type="http://schemas.openxmlformats.org/officeDocument/2006/relationships/hyperlink" Target="mailto:peggycheng@iii.org.tw" TargetMode="External"/><Relationship Id="rId28" Type="http://schemas.openxmlformats.org/officeDocument/2006/relationships/hyperlink" Target="mailto:peggycheng@iii.org.tw" TargetMode="External"/><Relationship Id="rId36" Type="http://schemas.openxmlformats.org/officeDocument/2006/relationships/hyperlink" Target="mailto:peggycheng@iii.org.tw" TargetMode="External"/><Relationship Id="rId49" Type="http://schemas.openxmlformats.org/officeDocument/2006/relationships/hyperlink" Target="mailto:peggycheng@iii.org.tw" TargetMode="External"/><Relationship Id="rId57" Type="http://schemas.openxmlformats.org/officeDocument/2006/relationships/hyperlink" Target="mailto:peggycheng@iii.org.tw" TargetMode="External"/><Relationship Id="rId106" Type="http://schemas.openxmlformats.org/officeDocument/2006/relationships/hyperlink" Target="mailto:peggycheng@iii.org.tw" TargetMode="External"/><Relationship Id="rId114" Type="http://schemas.openxmlformats.org/officeDocument/2006/relationships/hyperlink" Target="mailto:peggycheng@iii.org.tw" TargetMode="External"/><Relationship Id="rId10" Type="http://schemas.openxmlformats.org/officeDocument/2006/relationships/hyperlink" Target="mailto:peggycheng@iii.org.tw" TargetMode="External"/><Relationship Id="rId31" Type="http://schemas.openxmlformats.org/officeDocument/2006/relationships/hyperlink" Target="mailto:peggycheng@iii.org.tw" TargetMode="External"/><Relationship Id="rId44" Type="http://schemas.openxmlformats.org/officeDocument/2006/relationships/hyperlink" Target="mailto:peggycheng@iii.org.tw" TargetMode="External"/><Relationship Id="rId52" Type="http://schemas.openxmlformats.org/officeDocument/2006/relationships/hyperlink" Target="mailto:peggycheng@iii.org.tw" TargetMode="External"/><Relationship Id="rId60" Type="http://schemas.openxmlformats.org/officeDocument/2006/relationships/hyperlink" Target="mailto:peggycheng@iii.org.tw" TargetMode="External"/><Relationship Id="rId65" Type="http://schemas.openxmlformats.org/officeDocument/2006/relationships/hyperlink" Target="mailto:peggycheng@iii.org.tw" TargetMode="External"/><Relationship Id="rId73" Type="http://schemas.openxmlformats.org/officeDocument/2006/relationships/hyperlink" Target="mailto:peggycheng@iii.org.tw" TargetMode="External"/><Relationship Id="rId78" Type="http://schemas.openxmlformats.org/officeDocument/2006/relationships/hyperlink" Target="mailto:peggycheng@iii.org.tw" TargetMode="External"/><Relationship Id="rId81" Type="http://schemas.openxmlformats.org/officeDocument/2006/relationships/hyperlink" Target="mailto:peggycheng@iii.org.tw" TargetMode="External"/><Relationship Id="rId86" Type="http://schemas.openxmlformats.org/officeDocument/2006/relationships/hyperlink" Target="mailto:peggycheng@iii.org.tw" TargetMode="External"/><Relationship Id="rId94" Type="http://schemas.openxmlformats.org/officeDocument/2006/relationships/hyperlink" Target="mailto:peggycheng@iii.org.tw" TargetMode="External"/><Relationship Id="rId99" Type="http://schemas.openxmlformats.org/officeDocument/2006/relationships/hyperlink" Target="mailto:peggycheng@iii.org.tw" TargetMode="External"/><Relationship Id="rId101" Type="http://schemas.openxmlformats.org/officeDocument/2006/relationships/hyperlink" Target="mailto:peggycheng@iii.org.tw" TargetMode="External"/><Relationship Id="rId4" Type="http://schemas.openxmlformats.org/officeDocument/2006/relationships/hyperlink" Target="mailto:peggycheng@iii.org.tw" TargetMode="External"/><Relationship Id="rId9" Type="http://schemas.openxmlformats.org/officeDocument/2006/relationships/hyperlink" Target="mailto:peggycheng@iii.org.tw" TargetMode="External"/><Relationship Id="rId13" Type="http://schemas.openxmlformats.org/officeDocument/2006/relationships/hyperlink" Target="mailto:peggycheng@iii.org.tw" TargetMode="External"/><Relationship Id="rId18" Type="http://schemas.openxmlformats.org/officeDocument/2006/relationships/hyperlink" Target="mailto:peggycheng@iii.org.tw" TargetMode="External"/><Relationship Id="rId39" Type="http://schemas.openxmlformats.org/officeDocument/2006/relationships/hyperlink" Target="mailto:peggycheng@iii.org.tw" TargetMode="External"/><Relationship Id="rId109" Type="http://schemas.openxmlformats.org/officeDocument/2006/relationships/hyperlink" Target="mailto:peggycheng@iii.org.tw" TargetMode="External"/><Relationship Id="rId34" Type="http://schemas.openxmlformats.org/officeDocument/2006/relationships/hyperlink" Target="mailto:peggycheng@iii.org.tw" TargetMode="External"/><Relationship Id="rId50" Type="http://schemas.openxmlformats.org/officeDocument/2006/relationships/hyperlink" Target="mailto:peggycheng@iii.org.tw" TargetMode="External"/><Relationship Id="rId55" Type="http://schemas.openxmlformats.org/officeDocument/2006/relationships/hyperlink" Target="mailto:peggycheng@iii.org.tw" TargetMode="External"/><Relationship Id="rId76" Type="http://schemas.openxmlformats.org/officeDocument/2006/relationships/hyperlink" Target="mailto:peggycheng@iii.org.tw" TargetMode="External"/><Relationship Id="rId97" Type="http://schemas.openxmlformats.org/officeDocument/2006/relationships/hyperlink" Target="mailto:peggycheng@iii.org.tw" TargetMode="External"/><Relationship Id="rId104" Type="http://schemas.openxmlformats.org/officeDocument/2006/relationships/hyperlink" Target="mailto:peggycheng@iii.org.tw" TargetMode="External"/><Relationship Id="rId7" Type="http://schemas.openxmlformats.org/officeDocument/2006/relationships/hyperlink" Target="mailto:peggycheng@iii.org.tw" TargetMode="External"/><Relationship Id="rId71" Type="http://schemas.openxmlformats.org/officeDocument/2006/relationships/hyperlink" Target="mailto:peggycheng@iii.org.tw" TargetMode="External"/><Relationship Id="rId92" Type="http://schemas.openxmlformats.org/officeDocument/2006/relationships/hyperlink" Target="mailto:peggycheng@iii.org.tw" TargetMode="External"/><Relationship Id="rId2" Type="http://schemas.openxmlformats.org/officeDocument/2006/relationships/hyperlink" Target="mailto:peggycheng@iii.org.tw" TargetMode="External"/><Relationship Id="rId29" Type="http://schemas.openxmlformats.org/officeDocument/2006/relationships/hyperlink" Target="mailto:peggycheng@iii.org.tw" TargetMode="External"/><Relationship Id="rId24" Type="http://schemas.openxmlformats.org/officeDocument/2006/relationships/hyperlink" Target="mailto:peggycheng@iii.org.tw" TargetMode="External"/><Relationship Id="rId40" Type="http://schemas.openxmlformats.org/officeDocument/2006/relationships/hyperlink" Target="mailto:peggycheng@iii.org.tw" TargetMode="External"/><Relationship Id="rId45" Type="http://schemas.openxmlformats.org/officeDocument/2006/relationships/hyperlink" Target="mailto:peggycheng@iii.org.tw" TargetMode="External"/><Relationship Id="rId66" Type="http://schemas.openxmlformats.org/officeDocument/2006/relationships/hyperlink" Target="mailto:peggycheng@iii.org.tw" TargetMode="External"/><Relationship Id="rId87" Type="http://schemas.openxmlformats.org/officeDocument/2006/relationships/hyperlink" Target="mailto:peggycheng@iii.org.tw" TargetMode="External"/><Relationship Id="rId110" Type="http://schemas.openxmlformats.org/officeDocument/2006/relationships/hyperlink" Target="mailto:peggycheng@iii.org.tw" TargetMode="External"/><Relationship Id="rId115" Type="http://schemas.openxmlformats.org/officeDocument/2006/relationships/hyperlink" Target="mailto:peggycheng@iii.org.tw" TargetMode="External"/><Relationship Id="rId61" Type="http://schemas.openxmlformats.org/officeDocument/2006/relationships/hyperlink" Target="mailto:peggycheng@iii.org.tw" TargetMode="External"/><Relationship Id="rId82" Type="http://schemas.openxmlformats.org/officeDocument/2006/relationships/hyperlink" Target="mailto:peggycheng@iii.org.tw" TargetMode="External"/><Relationship Id="rId19" Type="http://schemas.openxmlformats.org/officeDocument/2006/relationships/hyperlink" Target="mailto:peggycheng@iii.org.tw" TargetMode="External"/><Relationship Id="rId14" Type="http://schemas.openxmlformats.org/officeDocument/2006/relationships/hyperlink" Target="mailto:peggycheng@iii.org.tw" TargetMode="External"/><Relationship Id="rId30" Type="http://schemas.openxmlformats.org/officeDocument/2006/relationships/hyperlink" Target="mailto:peggycheng@iii.org.tw" TargetMode="External"/><Relationship Id="rId35" Type="http://schemas.openxmlformats.org/officeDocument/2006/relationships/hyperlink" Target="mailto:peggycheng@iii.org.tw" TargetMode="External"/><Relationship Id="rId56" Type="http://schemas.openxmlformats.org/officeDocument/2006/relationships/hyperlink" Target="mailto:peggycheng@iii.org.tw" TargetMode="External"/><Relationship Id="rId77" Type="http://schemas.openxmlformats.org/officeDocument/2006/relationships/hyperlink" Target="mailto:peggycheng@iii.org.tw" TargetMode="External"/><Relationship Id="rId100" Type="http://schemas.openxmlformats.org/officeDocument/2006/relationships/hyperlink" Target="mailto:peggycheng@iii.org.tw" TargetMode="External"/><Relationship Id="rId105" Type="http://schemas.openxmlformats.org/officeDocument/2006/relationships/hyperlink" Target="mailto:peggycheng@iii.org.tw" TargetMode="External"/><Relationship Id="rId8" Type="http://schemas.openxmlformats.org/officeDocument/2006/relationships/hyperlink" Target="mailto:peggycheng@iii.org.tw" TargetMode="External"/><Relationship Id="rId51" Type="http://schemas.openxmlformats.org/officeDocument/2006/relationships/hyperlink" Target="mailto:peggycheng@iii.org.tw" TargetMode="External"/><Relationship Id="rId72" Type="http://schemas.openxmlformats.org/officeDocument/2006/relationships/hyperlink" Target="mailto:peggycheng@iii.org.tw" TargetMode="External"/><Relationship Id="rId93" Type="http://schemas.openxmlformats.org/officeDocument/2006/relationships/hyperlink" Target="mailto:peggycheng@iii.org.tw" TargetMode="External"/><Relationship Id="rId98" Type="http://schemas.openxmlformats.org/officeDocument/2006/relationships/hyperlink" Target="mailto:peggycheng@iii.org.tw" TargetMode="External"/><Relationship Id="rId3" Type="http://schemas.openxmlformats.org/officeDocument/2006/relationships/hyperlink" Target="mailto:peggycheng@iii.org.tw" TargetMode="External"/><Relationship Id="rId25" Type="http://schemas.openxmlformats.org/officeDocument/2006/relationships/hyperlink" Target="mailto:peggycheng@iii.org.tw" TargetMode="External"/><Relationship Id="rId46" Type="http://schemas.openxmlformats.org/officeDocument/2006/relationships/hyperlink" Target="mailto:peggycheng@iii.org.tw" TargetMode="External"/><Relationship Id="rId67" Type="http://schemas.openxmlformats.org/officeDocument/2006/relationships/hyperlink" Target="mailto:peggycheng@iii.org.tw" TargetMode="External"/><Relationship Id="rId116" Type="http://schemas.openxmlformats.org/officeDocument/2006/relationships/printerSettings" Target="../printerSettings/printerSettings1.bin"/><Relationship Id="rId20" Type="http://schemas.openxmlformats.org/officeDocument/2006/relationships/hyperlink" Target="mailto:peggycheng@iii.org.tw" TargetMode="External"/><Relationship Id="rId41" Type="http://schemas.openxmlformats.org/officeDocument/2006/relationships/hyperlink" Target="mailto:peggycheng@iii.org.tw" TargetMode="External"/><Relationship Id="rId62" Type="http://schemas.openxmlformats.org/officeDocument/2006/relationships/hyperlink" Target="mailto:peggycheng@iii.org.tw" TargetMode="External"/><Relationship Id="rId83" Type="http://schemas.openxmlformats.org/officeDocument/2006/relationships/hyperlink" Target="mailto:peggycheng@iii.org.tw" TargetMode="External"/><Relationship Id="rId88" Type="http://schemas.openxmlformats.org/officeDocument/2006/relationships/hyperlink" Target="mailto:peggycheng@iii.org.tw" TargetMode="External"/><Relationship Id="rId111" Type="http://schemas.openxmlformats.org/officeDocument/2006/relationships/hyperlink" Target="mailto:peggycheng@ii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16"/>
  <sheetViews>
    <sheetView tabSelected="1" zoomScale="70" zoomScaleNormal="70" workbookViewId="0">
      <pane xSplit="4" ySplit="1" topLeftCell="E2" activePane="bottomRight" state="frozen"/>
      <selection pane="topRight" activeCell="E1" sqref="E1"/>
      <selection pane="bottomLeft" activeCell="A2" sqref="A2"/>
      <selection pane="bottomRight" activeCell="E4" sqref="E4"/>
    </sheetView>
  </sheetViews>
  <sheetFormatPr defaultColWidth="9" defaultRowHeight="15.75" x14ac:dyDescent="0.3"/>
  <cols>
    <col min="1" max="1" width="5.125" style="36" customWidth="1"/>
    <col min="2" max="2" width="14.125" style="37" customWidth="1"/>
    <col min="3" max="3" width="16.75" style="37" customWidth="1"/>
    <col min="4" max="4" width="11.125" style="36" customWidth="1"/>
    <col min="5" max="5" width="61.5" style="36" customWidth="1"/>
    <col min="6" max="6" width="21.25" style="36" customWidth="1"/>
    <col min="7" max="7" width="13.75" style="36" customWidth="1"/>
    <col min="8" max="8" width="24.875" style="36" customWidth="1"/>
    <col min="9" max="9" width="28.5" style="36" customWidth="1"/>
    <col min="10" max="10" width="9" style="36" customWidth="1"/>
    <col min="11" max="11" width="20.125" style="36" customWidth="1"/>
    <col min="12" max="12" width="28" style="36" customWidth="1"/>
    <col min="13" max="16384" width="9" style="7"/>
  </cols>
  <sheetData>
    <row r="1" spans="1:12" s="9" customFormat="1" ht="57.6" customHeight="1" x14ac:dyDescent="0.3">
      <c r="A1" s="10" t="s">
        <v>3</v>
      </c>
      <c r="B1" s="10" t="s">
        <v>0</v>
      </c>
      <c r="C1" s="10" t="s">
        <v>17</v>
      </c>
      <c r="D1" s="10" t="s">
        <v>21</v>
      </c>
      <c r="E1" s="10" t="s">
        <v>4</v>
      </c>
      <c r="F1" s="10" t="s">
        <v>5</v>
      </c>
      <c r="G1" s="10" t="s">
        <v>7</v>
      </c>
      <c r="H1" s="10" t="s">
        <v>8</v>
      </c>
      <c r="I1" s="10" t="s">
        <v>9</v>
      </c>
      <c r="J1" s="10" t="s">
        <v>27</v>
      </c>
      <c r="K1" s="10" t="s">
        <v>28</v>
      </c>
      <c r="L1" s="10" t="s">
        <v>2</v>
      </c>
    </row>
    <row r="2" spans="1:12" x14ac:dyDescent="0.3">
      <c r="A2" s="11">
        <v>1</v>
      </c>
      <c r="B2" s="11">
        <v>2019</v>
      </c>
      <c r="C2" s="12" t="s">
        <v>35</v>
      </c>
      <c r="D2" s="13" t="s">
        <v>44</v>
      </c>
      <c r="E2" s="13" t="s">
        <v>109</v>
      </c>
      <c r="F2" s="13" t="s">
        <v>87</v>
      </c>
      <c r="G2" s="13" t="s">
        <v>29</v>
      </c>
      <c r="H2" s="13" t="s">
        <v>134</v>
      </c>
      <c r="I2" s="11" t="s">
        <v>30</v>
      </c>
      <c r="J2" s="11" t="s">
        <v>39</v>
      </c>
      <c r="K2" s="14" t="s">
        <v>43</v>
      </c>
      <c r="L2" s="14" t="s">
        <v>38</v>
      </c>
    </row>
    <row r="3" spans="1:12" x14ac:dyDescent="0.3">
      <c r="A3" s="11">
        <v>2</v>
      </c>
      <c r="B3" s="11">
        <v>2019</v>
      </c>
      <c r="C3" s="12" t="s">
        <v>35</v>
      </c>
      <c r="D3" s="13" t="s">
        <v>44</v>
      </c>
      <c r="E3" s="13" t="s">
        <v>121</v>
      </c>
      <c r="F3" s="13" t="s">
        <v>99</v>
      </c>
      <c r="G3" s="13" t="s">
        <v>29</v>
      </c>
      <c r="H3" s="13" t="s">
        <v>128</v>
      </c>
      <c r="I3" s="11" t="s">
        <v>30</v>
      </c>
      <c r="J3" s="11" t="s">
        <v>39</v>
      </c>
      <c r="K3" s="14" t="s">
        <v>43</v>
      </c>
      <c r="L3" s="14" t="s">
        <v>38</v>
      </c>
    </row>
    <row r="4" spans="1:12" x14ac:dyDescent="0.3">
      <c r="A4" s="11">
        <v>3</v>
      </c>
      <c r="B4" s="11">
        <v>2019</v>
      </c>
      <c r="C4" s="12" t="s">
        <v>35</v>
      </c>
      <c r="D4" s="13" t="s">
        <v>44</v>
      </c>
      <c r="E4" s="13" t="s">
        <v>122</v>
      </c>
      <c r="F4" s="13" t="s">
        <v>100</v>
      </c>
      <c r="G4" s="13" t="s">
        <v>29</v>
      </c>
      <c r="H4" s="13" t="s">
        <v>150</v>
      </c>
      <c r="I4" s="11" t="s">
        <v>30</v>
      </c>
      <c r="J4" s="11" t="s">
        <v>39</v>
      </c>
      <c r="K4" s="14" t="s">
        <v>43</v>
      </c>
      <c r="L4" s="14" t="s">
        <v>38</v>
      </c>
    </row>
    <row r="5" spans="1:12" x14ac:dyDescent="0.3">
      <c r="A5" s="11">
        <v>4</v>
      </c>
      <c r="B5" s="11">
        <v>2019</v>
      </c>
      <c r="C5" s="12" t="s">
        <v>35</v>
      </c>
      <c r="D5" s="13" t="s">
        <v>44</v>
      </c>
      <c r="E5" s="13" t="s">
        <v>125</v>
      </c>
      <c r="F5" s="13" t="s">
        <v>103</v>
      </c>
      <c r="G5" s="13" t="s">
        <v>29</v>
      </c>
      <c r="H5" s="13" t="s">
        <v>153</v>
      </c>
      <c r="I5" s="11" t="s">
        <v>30</v>
      </c>
      <c r="J5" s="11" t="s">
        <v>39</v>
      </c>
      <c r="K5" s="14" t="s">
        <v>43</v>
      </c>
      <c r="L5" s="14" t="s">
        <v>38</v>
      </c>
    </row>
    <row r="6" spans="1:12" x14ac:dyDescent="0.3">
      <c r="A6" s="11">
        <v>5</v>
      </c>
      <c r="B6" s="11">
        <v>2019</v>
      </c>
      <c r="C6" s="12" t="s">
        <v>35</v>
      </c>
      <c r="D6" s="13" t="s">
        <v>44</v>
      </c>
      <c r="E6" s="13" t="s">
        <v>129</v>
      </c>
      <c r="F6" s="13" t="s">
        <v>106</v>
      </c>
      <c r="G6" s="13" t="s">
        <v>29</v>
      </c>
      <c r="H6" s="15" t="s">
        <v>130</v>
      </c>
      <c r="I6" s="11" t="s">
        <v>30</v>
      </c>
      <c r="J6" s="11" t="s">
        <v>39</v>
      </c>
      <c r="K6" s="14" t="s">
        <v>43</v>
      </c>
      <c r="L6" s="14" t="s">
        <v>38</v>
      </c>
    </row>
    <row r="7" spans="1:12" s="8" customFormat="1" x14ac:dyDescent="0.3">
      <c r="A7" s="11">
        <v>6</v>
      </c>
      <c r="B7" s="16">
        <v>2019</v>
      </c>
      <c r="C7" s="17" t="s">
        <v>35</v>
      </c>
      <c r="D7" s="18" t="s">
        <v>44</v>
      </c>
      <c r="E7" s="18" t="s">
        <v>161</v>
      </c>
      <c r="F7" s="19" t="s">
        <v>159</v>
      </c>
      <c r="G7" s="18" t="s">
        <v>29</v>
      </c>
      <c r="H7" s="20" t="s">
        <v>160</v>
      </c>
      <c r="I7" s="14" t="s">
        <v>30</v>
      </c>
      <c r="J7" s="14" t="s">
        <v>39</v>
      </c>
      <c r="K7" s="14" t="s">
        <v>43</v>
      </c>
      <c r="L7" s="14" t="s">
        <v>38</v>
      </c>
    </row>
    <row r="8" spans="1:12" x14ac:dyDescent="0.3">
      <c r="A8" s="11">
        <v>7</v>
      </c>
      <c r="B8" s="11">
        <v>2020</v>
      </c>
      <c r="C8" s="12" t="s">
        <v>35</v>
      </c>
      <c r="D8" s="13" t="s">
        <v>44</v>
      </c>
      <c r="E8" s="13" t="s">
        <v>108</v>
      </c>
      <c r="F8" s="13" t="s">
        <v>86</v>
      </c>
      <c r="G8" s="13" t="s">
        <v>29</v>
      </c>
      <c r="H8" s="13" t="s">
        <v>133</v>
      </c>
      <c r="I8" s="11" t="s">
        <v>30</v>
      </c>
      <c r="J8" s="11" t="s">
        <v>39</v>
      </c>
      <c r="K8" s="14" t="s">
        <v>43</v>
      </c>
      <c r="L8" s="14" t="s">
        <v>38</v>
      </c>
    </row>
    <row r="9" spans="1:12" x14ac:dyDescent="0.3">
      <c r="A9" s="11">
        <v>8</v>
      </c>
      <c r="B9" s="11">
        <v>2020</v>
      </c>
      <c r="C9" s="12" t="s">
        <v>35</v>
      </c>
      <c r="D9" s="13" t="s">
        <v>44</v>
      </c>
      <c r="E9" s="21" t="s">
        <v>48</v>
      </c>
      <c r="F9" s="21" t="s">
        <v>80</v>
      </c>
      <c r="G9" s="21" t="s">
        <v>37</v>
      </c>
      <c r="H9" s="21" t="s">
        <v>135</v>
      </c>
      <c r="I9" s="11" t="s">
        <v>30</v>
      </c>
      <c r="J9" s="11" t="s">
        <v>39</v>
      </c>
      <c r="K9" s="14" t="s">
        <v>43</v>
      </c>
      <c r="L9" s="14" t="s">
        <v>38</v>
      </c>
    </row>
    <row r="10" spans="1:12" x14ac:dyDescent="0.3">
      <c r="A10" s="11">
        <v>9</v>
      </c>
      <c r="B10" s="11">
        <v>2020</v>
      </c>
      <c r="C10" s="12" t="s">
        <v>35</v>
      </c>
      <c r="D10" s="13" t="s">
        <v>44</v>
      </c>
      <c r="E10" s="21" t="s">
        <v>49</v>
      </c>
      <c r="F10" s="21" t="s">
        <v>81</v>
      </c>
      <c r="G10" s="21" t="s">
        <v>37</v>
      </c>
      <c r="H10" s="21" t="s">
        <v>136</v>
      </c>
      <c r="I10" s="11" t="s">
        <v>30</v>
      </c>
      <c r="J10" s="11" t="s">
        <v>39</v>
      </c>
      <c r="K10" s="14" t="s">
        <v>43</v>
      </c>
      <c r="L10" s="14" t="s">
        <v>38</v>
      </c>
    </row>
    <row r="11" spans="1:12" x14ac:dyDescent="0.3">
      <c r="A11" s="11">
        <v>10</v>
      </c>
      <c r="B11" s="11">
        <v>2020</v>
      </c>
      <c r="C11" s="12" t="s">
        <v>35</v>
      </c>
      <c r="D11" s="13" t="s">
        <v>44</v>
      </c>
      <c r="E11" s="13" t="s">
        <v>110</v>
      </c>
      <c r="F11" s="13" t="s">
        <v>88</v>
      </c>
      <c r="G11" s="13" t="s">
        <v>29</v>
      </c>
      <c r="H11" s="13" t="s">
        <v>137</v>
      </c>
      <c r="I11" s="11" t="s">
        <v>30</v>
      </c>
      <c r="J11" s="11" t="s">
        <v>39</v>
      </c>
      <c r="K11" s="14" t="s">
        <v>43</v>
      </c>
      <c r="L11" s="14" t="s">
        <v>38</v>
      </c>
    </row>
    <row r="12" spans="1:12" x14ac:dyDescent="0.3">
      <c r="A12" s="11">
        <v>11</v>
      </c>
      <c r="B12" s="11">
        <v>2020</v>
      </c>
      <c r="C12" s="12" t="s">
        <v>35</v>
      </c>
      <c r="D12" s="13" t="s">
        <v>44</v>
      </c>
      <c r="E12" s="21" t="s">
        <v>111</v>
      </c>
      <c r="F12" s="21" t="s">
        <v>89</v>
      </c>
      <c r="G12" s="21" t="s">
        <v>29</v>
      </c>
      <c r="H12" s="21" t="s">
        <v>138</v>
      </c>
      <c r="I12" s="11" t="s">
        <v>30</v>
      </c>
      <c r="J12" s="11" t="s">
        <v>39</v>
      </c>
      <c r="K12" s="14" t="s">
        <v>43</v>
      </c>
      <c r="L12" s="14" t="s">
        <v>38</v>
      </c>
    </row>
    <row r="13" spans="1:12" s="8" customFormat="1" x14ac:dyDescent="0.3">
      <c r="A13" s="11">
        <v>12</v>
      </c>
      <c r="B13" s="11">
        <v>2020</v>
      </c>
      <c r="C13" s="12" t="s">
        <v>35</v>
      </c>
      <c r="D13" s="13" t="s">
        <v>44</v>
      </c>
      <c r="E13" s="21" t="s">
        <v>112</v>
      </c>
      <c r="F13" s="21" t="s">
        <v>90</v>
      </c>
      <c r="G13" s="21" t="s">
        <v>41</v>
      </c>
      <c r="H13" s="21" t="s">
        <v>139</v>
      </c>
      <c r="I13" s="11" t="s">
        <v>30</v>
      </c>
      <c r="J13" s="11" t="s">
        <v>39</v>
      </c>
      <c r="K13" s="14" t="s">
        <v>43</v>
      </c>
      <c r="L13" s="14" t="s">
        <v>38</v>
      </c>
    </row>
    <row r="14" spans="1:12" x14ac:dyDescent="0.3">
      <c r="A14" s="11">
        <v>13</v>
      </c>
      <c r="B14" s="11">
        <v>2020</v>
      </c>
      <c r="C14" s="12" t="s">
        <v>35</v>
      </c>
      <c r="D14" s="13" t="s">
        <v>44</v>
      </c>
      <c r="E14" s="13" t="s">
        <v>113</v>
      </c>
      <c r="F14" s="13" t="s">
        <v>91</v>
      </c>
      <c r="G14" s="13" t="s">
        <v>29</v>
      </c>
      <c r="H14" s="13" t="s">
        <v>140</v>
      </c>
      <c r="I14" s="11" t="s">
        <v>30</v>
      </c>
      <c r="J14" s="11" t="s">
        <v>39</v>
      </c>
      <c r="K14" s="14" t="s">
        <v>43</v>
      </c>
      <c r="L14" s="14" t="s">
        <v>38</v>
      </c>
    </row>
    <row r="15" spans="1:12" x14ac:dyDescent="0.3">
      <c r="A15" s="11">
        <v>14</v>
      </c>
      <c r="B15" s="11">
        <v>2020</v>
      </c>
      <c r="C15" s="12" t="s">
        <v>35</v>
      </c>
      <c r="D15" s="13" t="s">
        <v>44</v>
      </c>
      <c r="E15" s="13" t="s">
        <v>55</v>
      </c>
      <c r="F15" s="13" t="s">
        <v>82</v>
      </c>
      <c r="G15" s="13" t="s">
        <v>37</v>
      </c>
      <c r="H15" s="13" t="s">
        <v>140</v>
      </c>
      <c r="I15" s="11" t="s">
        <v>30</v>
      </c>
      <c r="J15" s="11" t="s">
        <v>39</v>
      </c>
      <c r="K15" s="14" t="s">
        <v>43</v>
      </c>
      <c r="L15" s="14" t="s">
        <v>38</v>
      </c>
    </row>
    <row r="16" spans="1:12" x14ac:dyDescent="0.3">
      <c r="A16" s="11">
        <v>15</v>
      </c>
      <c r="B16" s="11">
        <v>2020</v>
      </c>
      <c r="C16" s="12" t="s">
        <v>35</v>
      </c>
      <c r="D16" s="13" t="s">
        <v>44</v>
      </c>
      <c r="E16" s="21" t="s">
        <v>114</v>
      </c>
      <c r="F16" s="21" t="s">
        <v>92</v>
      </c>
      <c r="G16" s="21" t="s">
        <v>41</v>
      </c>
      <c r="H16" s="21" t="s">
        <v>141</v>
      </c>
      <c r="I16" s="11" t="s">
        <v>30</v>
      </c>
      <c r="J16" s="11" t="s">
        <v>39</v>
      </c>
      <c r="K16" s="14" t="s">
        <v>43</v>
      </c>
      <c r="L16" s="14" t="s">
        <v>38</v>
      </c>
    </row>
    <row r="17" spans="1:12" x14ac:dyDescent="0.3">
      <c r="A17" s="11">
        <v>16</v>
      </c>
      <c r="B17" s="11">
        <v>2020</v>
      </c>
      <c r="C17" s="12" t="s">
        <v>35</v>
      </c>
      <c r="D17" s="13" t="s">
        <v>44</v>
      </c>
      <c r="E17" s="21" t="s">
        <v>57</v>
      </c>
      <c r="F17" s="21" t="s">
        <v>83</v>
      </c>
      <c r="G17" s="21" t="s">
        <v>37</v>
      </c>
      <c r="H17" s="21" t="s">
        <v>142</v>
      </c>
      <c r="I17" s="11" t="s">
        <v>30</v>
      </c>
      <c r="J17" s="11" t="s">
        <v>39</v>
      </c>
      <c r="K17" s="14" t="s">
        <v>43</v>
      </c>
      <c r="L17" s="14" t="s">
        <v>38</v>
      </c>
    </row>
    <row r="18" spans="1:12" x14ac:dyDescent="0.3">
      <c r="A18" s="11">
        <v>17</v>
      </c>
      <c r="B18" s="11">
        <v>2020</v>
      </c>
      <c r="C18" s="12" t="s">
        <v>35</v>
      </c>
      <c r="D18" s="13" t="s">
        <v>44</v>
      </c>
      <c r="E18" s="13" t="s">
        <v>115</v>
      </c>
      <c r="F18" s="13" t="s">
        <v>93</v>
      </c>
      <c r="G18" s="13" t="s">
        <v>29</v>
      </c>
      <c r="H18" s="13" t="s">
        <v>143</v>
      </c>
      <c r="I18" s="11" t="s">
        <v>30</v>
      </c>
      <c r="J18" s="11" t="s">
        <v>39</v>
      </c>
      <c r="K18" s="14" t="s">
        <v>43</v>
      </c>
      <c r="L18" s="14" t="s">
        <v>38</v>
      </c>
    </row>
    <row r="19" spans="1:12" x14ac:dyDescent="0.3">
      <c r="A19" s="22">
        <v>18</v>
      </c>
      <c r="B19" s="22">
        <v>2020</v>
      </c>
      <c r="C19" s="23" t="s">
        <v>35</v>
      </c>
      <c r="D19" s="24" t="s">
        <v>44</v>
      </c>
      <c r="E19" s="24" t="s">
        <v>116</v>
      </c>
      <c r="F19" s="24" t="s">
        <v>94</v>
      </c>
      <c r="G19" s="24" t="s">
        <v>29</v>
      </c>
      <c r="H19" s="24" t="s">
        <v>144</v>
      </c>
      <c r="I19" s="22" t="s">
        <v>30</v>
      </c>
      <c r="J19" s="22" t="s">
        <v>39</v>
      </c>
      <c r="K19" s="22" t="s">
        <v>43</v>
      </c>
      <c r="L19" s="22" t="s">
        <v>38</v>
      </c>
    </row>
    <row r="20" spans="1:12" x14ac:dyDescent="0.3">
      <c r="A20" s="22">
        <v>19</v>
      </c>
      <c r="B20" s="22">
        <v>2020</v>
      </c>
      <c r="C20" s="23" t="s">
        <v>35</v>
      </c>
      <c r="D20" s="24" t="s">
        <v>44</v>
      </c>
      <c r="E20" s="25" t="s">
        <v>118</v>
      </c>
      <c r="F20" s="25" t="s">
        <v>96</v>
      </c>
      <c r="G20" s="25" t="s">
        <v>29</v>
      </c>
      <c r="H20" s="25" t="s">
        <v>146</v>
      </c>
      <c r="I20" s="22" t="s">
        <v>30</v>
      </c>
      <c r="J20" s="22" t="s">
        <v>39</v>
      </c>
      <c r="K20" s="22" t="s">
        <v>43</v>
      </c>
      <c r="L20" s="22" t="s">
        <v>38</v>
      </c>
    </row>
    <row r="21" spans="1:12" x14ac:dyDescent="0.3">
      <c r="A21" s="22">
        <v>20</v>
      </c>
      <c r="B21" s="22">
        <v>2020</v>
      </c>
      <c r="C21" s="23" t="s">
        <v>35</v>
      </c>
      <c r="D21" s="24" t="s">
        <v>44</v>
      </c>
      <c r="E21" s="25" t="s">
        <v>119</v>
      </c>
      <c r="F21" s="25" t="s">
        <v>97</v>
      </c>
      <c r="G21" s="25" t="s">
        <v>29</v>
      </c>
      <c r="H21" s="25" t="s">
        <v>147</v>
      </c>
      <c r="I21" s="22" t="s">
        <v>30</v>
      </c>
      <c r="J21" s="22" t="s">
        <v>39</v>
      </c>
      <c r="K21" s="22" t="s">
        <v>43</v>
      </c>
      <c r="L21" s="22" t="s">
        <v>38</v>
      </c>
    </row>
    <row r="22" spans="1:12" x14ac:dyDescent="0.3">
      <c r="A22" s="22">
        <v>21</v>
      </c>
      <c r="B22" s="22">
        <v>2020</v>
      </c>
      <c r="C22" s="23" t="s">
        <v>35</v>
      </c>
      <c r="D22" s="24" t="s">
        <v>44</v>
      </c>
      <c r="E22" s="25" t="s">
        <v>68</v>
      </c>
      <c r="F22" s="25" t="s">
        <v>84</v>
      </c>
      <c r="G22" s="25" t="s">
        <v>37</v>
      </c>
      <c r="H22" s="25" t="s">
        <v>148</v>
      </c>
      <c r="I22" s="22" t="s">
        <v>30</v>
      </c>
      <c r="J22" s="22" t="s">
        <v>39</v>
      </c>
      <c r="K22" s="22" t="s">
        <v>43</v>
      </c>
      <c r="L22" s="22" t="s">
        <v>38</v>
      </c>
    </row>
    <row r="23" spans="1:12" x14ac:dyDescent="0.3">
      <c r="A23" s="22">
        <v>22</v>
      </c>
      <c r="B23" s="22">
        <v>2020</v>
      </c>
      <c r="C23" s="23" t="s">
        <v>35</v>
      </c>
      <c r="D23" s="24" t="s">
        <v>44</v>
      </c>
      <c r="E23" s="25" t="s">
        <v>120</v>
      </c>
      <c r="F23" s="25" t="s">
        <v>98</v>
      </c>
      <c r="G23" s="25" t="s">
        <v>41</v>
      </c>
      <c r="H23" s="25" t="s">
        <v>149</v>
      </c>
      <c r="I23" s="22" t="s">
        <v>30</v>
      </c>
      <c r="J23" s="22" t="s">
        <v>39</v>
      </c>
      <c r="K23" s="22" t="s">
        <v>43</v>
      </c>
      <c r="L23" s="22" t="s">
        <v>38</v>
      </c>
    </row>
    <row r="24" spans="1:12" x14ac:dyDescent="0.3">
      <c r="A24" s="22">
        <v>23</v>
      </c>
      <c r="B24" s="22">
        <v>2020</v>
      </c>
      <c r="C24" s="23" t="s">
        <v>35</v>
      </c>
      <c r="D24" s="24" t="s">
        <v>44</v>
      </c>
      <c r="E24" s="24" t="s">
        <v>123</v>
      </c>
      <c r="F24" s="24" t="s">
        <v>101</v>
      </c>
      <c r="G24" s="24" t="s">
        <v>29</v>
      </c>
      <c r="H24" s="24" t="s">
        <v>151</v>
      </c>
      <c r="I24" s="22" t="s">
        <v>30</v>
      </c>
      <c r="J24" s="22" t="s">
        <v>39</v>
      </c>
      <c r="K24" s="22" t="s">
        <v>43</v>
      </c>
      <c r="L24" s="22" t="s">
        <v>38</v>
      </c>
    </row>
    <row r="25" spans="1:12" x14ac:dyDescent="0.3">
      <c r="A25" s="22">
        <v>24</v>
      </c>
      <c r="B25" s="22">
        <v>2020</v>
      </c>
      <c r="C25" s="23" t="s">
        <v>35</v>
      </c>
      <c r="D25" s="24" t="s">
        <v>44</v>
      </c>
      <c r="E25" s="25" t="s">
        <v>124</v>
      </c>
      <c r="F25" s="25" t="s">
        <v>102</v>
      </c>
      <c r="G25" s="25" t="s">
        <v>41</v>
      </c>
      <c r="H25" s="25" t="s">
        <v>152</v>
      </c>
      <c r="I25" s="22" t="s">
        <v>30</v>
      </c>
      <c r="J25" s="22" t="s">
        <v>39</v>
      </c>
      <c r="K25" s="22" t="s">
        <v>43</v>
      </c>
      <c r="L25" s="22" t="s">
        <v>38</v>
      </c>
    </row>
    <row r="26" spans="1:12" x14ac:dyDescent="0.3">
      <c r="A26" s="22">
        <v>25</v>
      </c>
      <c r="B26" s="22">
        <v>2020</v>
      </c>
      <c r="C26" s="23" t="s">
        <v>35</v>
      </c>
      <c r="D26" s="24" t="s">
        <v>44</v>
      </c>
      <c r="E26" s="25" t="s">
        <v>74</v>
      </c>
      <c r="F26" s="25" t="s">
        <v>85</v>
      </c>
      <c r="G26" s="25" t="s">
        <v>37</v>
      </c>
      <c r="H26" s="25" t="s">
        <v>154</v>
      </c>
      <c r="I26" s="22" t="s">
        <v>30</v>
      </c>
      <c r="J26" s="22" t="s">
        <v>39</v>
      </c>
      <c r="K26" s="22" t="s">
        <v>43</v>
      </c>
      <c r="L26" s="22" t="s">
        <v>38</v>
      </c>
    </row>
    <row r="27" spans="1:12" x14ac:dyDescent="0.3">
      <c r="A27" s="22">
        <v>26</v>
      </c>
      <c r="B27" s="22">
        <v>2020</v>
      </c>
      <c r="C27" s="23" t="s">
        <v>35</v>
      </c>
      <c r="D27" s="24" t="s">
        <v>44</v>
      </c>
      <c r="E27" s="25" t="s">
        <v>126</v>
      </c>
      <c r="F27" s="25" t="s">
        <v>104</v>
      </c>
      <c r="G27" s="25" t="s">
        <v>41</v>
      </c>
      <c r="H27" s="25" t="s">
        <v>155</v>
      </c>
      <c r="I27" s="22" t="s">
        <v>30</v>
      </c>
      <c r="J27" s="22" t="s">
        <v>39</v>
      </c>
      <c r="K27" s="22" t="s">
        <v>43</v>
      </c>
      <c r="L27" s="22" t="s">
        <v>38</v>
      </c>
    </row>
    <row r="28" spans="1:12" x14ac:dyDescent="0.3">
      <c r="A28" s="22">
        <v>27</v>
      </c>
      <c r="B28" s="22">
        <v>2020</v>
      </c>
      <c r="C28" s="23" t="s">
        <v>35</v>
      </c>
      <c r="D28" s="24" t="s">
        <v>44</v>
      </c>
      <c r="E28" s="25" t="s">
        <v>127</v>
      </c>
      <c r="F28" s="25" t="s">
        <v>105</v>
      </c>
      <c r="G28" s="25" t="s">
        <v>29</v>
      </c>
      <c r="H28" s="25" t="s">
        <v>156</v>
      </c>
      <c r="I28" s="22" t="s">
        <v>30</v>
      </c>
      <c r="J28" s="22" t="s">
        <v>39</v>
      </c>
      <c r="K28" s="22" t="s">
        <v>43</v>
      </c>
      <c r="L28" s="22" t="s">
        <v>38</v>
      </c>
    </row>
    <row r="29" spans="1:12" x14ac:dyDescent="0.3">
      <c r="A29" s="22">
        <v>28</v>
      </c>
      <c r="B29" s="22">
        <v>2020</v>
      </c>
      <c r="C29" s="23" t="s">
        <v>35</v>
      </c>
      <c r="D29" s="24" t="s">
        <v>44</v>
      </c>
      <c r="E29" s="24" t="s">
        <v>131</v>
      </c>
      <c r="F29" s="24" t="s">
        <v>107</v>
      </c>
      <c r="G29" s="24" t="s">
        <v>29</v>
      </c>
      <c r="H29" s="24" t="s">
        <v>132</v>
      </c>
      <c r="I29" s="22" t="s">
        <v>30</v>
      </c>
      <c r="J29" s="22" t="s">
        <v>39</v>
      </c>
      <c r="K29" s="22" t="s">
        <v>43</v>
      </c>
      <c r="L29" s="22" t="s">
        <v>38</v>
      </c>
    </row>
    <row r="30" spans="1:12" s="8" customFormat="1" x14ac:dyDescent="0.3">
      <c r="A30" s="22">
        <v>29</v>
      </c>
      <c r="B30" s="26">
        <v>2020</v>
      </c>
      <c r="C30" s="23" t="s">
        <v>35</v>
      </c>
      <c r="D30" s="24" t="s">
        <v>44</v>
      </c>
      <c r="E30" s="24" t="s">
        <v>157</v>
      </c>
      <c r="F30" s="27" t="s">
        <v>31</v>
      </c>
      <c r="G30" s="24" t="s">
        <v>29</v>
      </c>
      <c r="H30" s="28" t="s">
        <v>170</v>
      </c>
      <c r="I30" s="22" t="s">
        <v>30</v>
      </c>
      <c r="J30" s="22" t="s">
        <v>39</v>
      </c>
      <c r="K30" s="22" t="s">
        <v>43</v>
      </c>
      <c r="L30" s="22" t="s">
        <v>38</v>
      </c>
    </row>
    <row r="31" spans="1:12" s="8" customFormat="1" x14ac:dyDescent="0.3">
      <c r="A31" s="22">
        <v>30</v>
      </c>
      <c r="B31" s="26">
        <v>2020</v>
      </c>
      <c r="C31" s="23" t="s">
        <v>35</v>
      </c>
      <c r="D31" s="24" t="s">
        <v>44</v>
      </c>
      <c r="E31" s="25" t="s">
        <v>42</v>
      </c>
      <c r="F31" s="29" t="s">
        <v>158</v>
      </c>
      <c r="G31" s="25" t="s">
        <v>41</v>
      </c>
      <c r="H31" s="30" t="s">
        <v>171</v>
      </c>
      <c r="I31" s="22" t="s">
        <v>30</v>
      </c>
      <c r="J31" s="22" t="s">
        <v>39</v>
      </c>
      <c r="K31" s="22" t="s">
        <v>43</v>
      </c>
      <c r="L31" s="22" t="s">
        <v>38</v>
      </c>
    </row>
    <row r="32" spans="1:12" s="8" customFormat="1" x14ac:dyDescent="0.3">
      <c r="A32" s="22">
        <v>31</v>
      </c>
      <c r="B32" s="26">
        <v>2020</v>
      </c>
      <c r="C32" s="23" t="s">
        <v>35</v>
      </c>
      <c r="D32" s="24" t="s">
        <v>44</v>
      </c>
      <c r="E32" s="24" t="s">
        <v>33</v>
      </c>
      <c r="F32" s="27" t="s">
        <v>34</v>
      </c>
      <c r="G32" s="24" t="s">
        <v>29</v>
      </c>
      <c r="H32" s="28" t="s">
        <v>172</v>
      </c>
      <c r="I32" s="22" t="s">
        <v>30</v>
      </c>
      <c r="J32" s="22" t="s">
        <v>39</v>
      </c>
      <c r="K32" s="22" t="s">
        <v>43</v>
      </c>
      <c r="L32" s="22" t="s">
        <v>38</v>
      </c>
    </row>
    <row r="33" spans="1:12" s="8" customFormat="1" x14ac:dyDescent="0.3">
      <c r="A33" s="22">
        <v>32</v>
      </c>
      <c r="B33" s="22">
        <v>2021</v>
      </c>
      <c r="C33" s="23" t="s">
        <v>32</v>
      </c>
      <c r="D33" s="24" t="s">
        <v>44</v>
      </c>
      <c r="E33" s="24" t="s">
        <v>117</v>
      </c>
      <c r="F33" s="24" t="s">
        <v>95</v>
      </c>
      <c r="G33" s="24" t="s">
        <v>29</v>
      </c>
      <c r="H33" s="24" t="s">
        <v>145</v>
      </c>
      <c r="I33" s="22" t="s">
        <v>30</v>
      </c>
      <c r="J33" s="22" t="s">
        <v>39</v>
      </c>
      <c r="K33" s="22" t="s">
        <v>43</v>
      </c>
      <c r="L33" s="22" t="s">
        <v>38</v>
      </c>
    </row>
    <row r="34" spans="1:12" s="8" customFormat="1" x14ac:dyDescent="0.3">
      <c r="A34" s="11">
        <v>33</v>
      </c>
      <c r="B34" s="16">
        <v>2020</v>
      </c>
      <c r="C34" s="17" t="s">
        <v>32</v>
      </c>
      <c r="D34" s="18" t="s">
        <v>162</v>
      </c>
      <c r="E34" s="31" t="s">
        <v>163</v>
      </c>
      <c r="F34" s="32" t="s">
        <v>168</v>
      </c>
      <c r="G34" s="18" t="s">
        <v>37</v>
      </c>
      <c r="H34" s="21" t="s">
        <v>165</v>
      </c>
      <c r="I34" s="14" t="s">
        <v>30</v>
      </c>
      <c r="J34" s="14" t="s">
        <v>39</v>
      </c>
      <c r="K34" s="14" t="s">
        <v>43</v>
      </c>
      <c r="L34" s="14" t="s">
        <v>38</v>
      </c>
    </row>
    <row r="35" spans="1:12" s="8" customFormat="1" x14ac:dyDescent="0.3">
      <c r="A35" s="11">
        <v>34</v>
      </c>
      <c r="B35" s="16">
        <v>2019</v>
      </c>
      <c r="C35" s="17" t="s">
        <v>32</v>
      </c>
      <c r="D35" s="18" t="s">
        <v>162</v>
      </c>
      <c r="E35" s="33" t="s">
        <v>173</v>
      </c>
      <c r="F35" s="34" t="s">
        <v>174</v>
      </c>
      <c r="G35" s="18" t="s">
        <v>29</v>
      </c>
      <c r="H35" s="33" t="s">
        <v>175</v>
      </c>
      <c r="I35" s="14" t="s">
        <v>30</v>
      </c>
      <c r="J35" s="14" t="s">
        <v>39</v>
      </c>
      <c r="K35" s="14" t="s">
        <v>43</v>
      </c>
      <c r="L35" s="14" t="s">
        <v>38</v>
      </c>
    </row>
    <row r="36" spans="1:12" s="8" customFormat="1" x14ac:dyDescent="0.3">
      <c r="A36" s="11">
        <v>35</v>
      </c>
      <c r="B36" s="16">
        <v>2020</v>
      </c>
      <c r="C36" s="17" t="s">
        <v>32</v>
      </c>
      <c r="D36" s="18" t="s">
        <v>162</v>
      </c>
      <c r="E36" s="31" t="s">
        <v>164</v>
      </c>
      <c r="F36" s="32" t="s">
        <v>169</v>
      </c>
      <c r="G36" s="18" t="s">
        <v>37</v>
      </c>
      <c r="H36" s="31" t="s">
        <v>176</v>
      </c>
      <c r="I36" s="14" t="s">
        <v>30</v>
      </c>
      <c r="J36" s="14" t="s">
        <v>39</v>
      </c>
      <c r="K36" s="14" t="s">
        <v>43</v>
      </c>
      <c r="L36" s="14" t="s">
        <v>38</v>
      </c>
    </row>
    <row r="37" spans="1:12" s="8" customFormat="1" x14ac:dyDescent="0.3">
      <c r="A37" s="11">
        <v>36</v>
      </c>
      <c r="B37" s="16">
        <v>2020</v>
      </c>
      <c r="C37" s="17" t="s">
        <v>32</v>
      </c>
      <c r="D37" s="18" t="s">
        <v>162</v>
      </c>
      <c r="E37" s="31" t="s">
        <v>177</v>
      </c>
      <c r="F37" s="32" t="s">
        <v>178</v>
      </c>
      <c r="G37" s="18" t="s">
        <v>29</v>
      </c>
      <c r="H37" s="31" t="s">
        <v>179</v>
      </c>
      <c r="I37" s="14" t="s">
        <v>30</v>
      </c>
      <c r="J37" s="14" t="s">
        <v>39</v>
      </c>
      <c r="K37" s="14" t="s">
        <v>43</v>
      </c>
      <c r="L37" s="14" t="s">
        <v>38</v>
      </c>
    </row>
    <row r="38" spans="1:12" x14ac:dyDescent="0.3">
      <c r="A38" s="11">
        <v>37</v>
      </c>
      <c r="B38" s="16" t="s">
        <v>36</v>
      </c>
      <c r="C38" s="17" t="s">
        <v>32</v>
      </c>
      <c r="D38" s="19" t="s">
        <v>44</v>
      </c>
      <c r="E38" s="33" t="s">
        <v>180</v>
      </c>
      <c r="F38" s="19" t="s">
        <v>40</v>
      </c>
      <c r="G38" s="33" t="s">
        <v>181</v>
      </c>
      <c r="H38" s="33" t="s">
        <v>182</v>
      </c>
      <c r="I38" s="14" t="s">
        <v>30</v>
      </c>
      <c r="J38" s="14" t="s">
        <v>39</v>
      </c>
      <c r="K38" s="14" t="s">
        <v>43</v>
      </c>
      <c r="L38" s="14" t="s">
        <v>38</v>
      </c>
    </row>
    <row r="39" spans="1:12" x14ac:dyDescent="0.3">
      <c r="A39" s="11">
        <v>38</v>
      </c>
      <c r="B39" s="16" t="s">
        <v>36</v>
      </c>
      <c r="C39" s="17" t="s">
        <v>32</v>
      </c>
      <c r="D39" s="19" t="s">
        <v>44</v>
      </c>
      <c r="E39" s="33" t="s">
        <v>183</v>
      </c>
      <c r="F39" s="19" t="s">
        <v>40</v>
      </c>
      <c r="G39" s="33" t="s">
        <v>181</v>
      </c>
      <c r="H39" s="33" t="s">
        <v>184</v>
      </c>
      <c r="I39" s="14" t="s">
        <v>30</v>
      </c>
      <c r="J39" s="14" t="s">
        <v>39</v>
      </c>
      <c r="K39" s="14" t="s">
        <v>43</v>
      </c>
      <c r="L39" s="14" t="s">
        <v>38</v>
      </c>
    </row>
    <row r="40" spans="1:12" x14ac:dyDescent="0.3">
      <c r="A40" s="11">
        <v>39</v>
      </c>
      <c r="B40" s="16" t="s">
        <v>36</v>
      </c>
      <c r="C40" s="17" t="s">
        <v>32</v>
      </c>
      <c r="D40" s="19" t="s">
        <v>44</v>
      </c>
      <c r="E40" s="33" t="s">
        <v>45</v>
      </c>
      <c r="F40" s="19" t="s">
        <v>40</v>
      </c>
      <c r="G40" s="33" t="s">
        <v>185</v>
      </c>
      <c r="H40" s="33" t="s">
        <v>182</v>
      </c>
      <c r="I40" s="14" t="s">
        <v>30</v>
      </c>
      <c r="J40" s="14" t="s">
        <v>39</v>
      </c>
      <c r="K40" s="14" t="s">
        <v>43</v>
      </c>
      <c r="L40" s="14" t="s">
        <v>38</v>
      </c>
    </row>
    <row r="41" spans="1:12" x14ac:dyDescent="0.3">
      <c r="A41" s="11">
        <v>40</v>
      </c>
      <c r="B41" s="16" t="s">
        <v>36</v>
      </c>
      <c r="C41" s="17" t="s">
        <v>32</v>
      </c>
      <c r="D41" s="19" t="s">
        <v>44</v>
      </c>
      <c r="E41" s="33" t="s">
        <v>46</v>
      </c>
      <c r="F41" s="19" t="s">
        <v>40</v>
      </c>
      <c r="G41" s="33" t="s">
        <v>185</v>
      </c>
      <c r="H41" s="33" t="s">
        <v>184</v>
      </c>
      <c r="I41" s="14" t="s">
        <v>30</v>
      </c>
      <c r="J41" s="14" t="s">
        <v>39</v>
      </c>
      <c r="K41" s="14" t="s">
        <v>43</v>
      </c>
      <c r="L41" s="14" t="s">
        <v>38</v>
      </c>
    </row>
    <row r="42" spans="1:12" x14ac:dyDescent="0.3">
      <c r="A42" s="11">
        <v>41</v>
      </c>
      <c r="B42" s="16" t="s">
        <v>36</v>
      </c>
      <c r="C42" s="17" t="s">
        <v>32</v>
      </c>
      <c r="D42" s="19" t="s">
        <v>44</v>
      </c>
      <c r="E42" s="33" t="s">
        <v>47</v>
      </c>
      <c r="F42" s="19" t="s">
        <v>40</v>
      </c>
      <c r="G42" s="33" t="s">
        <v>185</v>
      </c>
      <c r="H42" s="33" t="s">
        <v>186</v>
      </c>
      <c r="I42" s="14" t="s">
        <v>30</v>
      </c>
      <c r="J42" s="14" t="s">
        <v>39</v>
      </c>
      <c r="K42" s="14" t="s">
        <v>43</v>
      </c>
      <c r="L42" s="14" t="s">
        <v>38</v>
      </c>
    </row>
    <row r="43" spans="1:12" x14ac:dyDescent="0.3">
      <c r="A43" s="11">
        <v>42</v>
      </c>
      <c r="B43" s="16" t="s">
        <v>36</v>
      </c>
      <c r="C43" s="17" t="s">
        <v>32</v>
      </c>
      <c r="D43" s="19" t="s">
        <v>44</v>
      </c>
      <c r="E43" s="33" t="s">
        <v>46</v>
      </c>
      <c r="F43" s="19" t="s">
        <v>40</v>
      </c>
      <c r="G43" s="33" t="s">
        <v>187</v>
      </c>
      <c r="H43" s="33" t="s">
        <v>184</v>
      </c>
      <c r="I43" s="14" t="s">
        <v>30</v>
      </c>
      <c r="J43" s="14" t="s">
        <v>39</v>
      </c>
      <c r="K43" s="14" t="s">
        <v>43</v>
      </c>
      <c r="L43" s="14" t="s">
        <v>38</v>
      </c>
    </row>
    <row r="44" spans="1:12" x14ac:dyDescent="0.3">
      <c r="A44" s="11">
        <v>43</v>
      </c>
      <c r="B44" s="16" t="s">
        <v>36</v>
      </c>
      <c r="C44" s="17" t="s">
        <v>32</v>
      </c>
      <c r="D44" s="19" t="s">
        <v>44</v>
      </c>
      <c r="E44" s="33" t="s">
        <v>45</v>
      </c>
      <c r="F44" s="19" t="s">
        <v>40</v>
      </c>
      <c r="G44" s="33" t="s">
        <v>188</v>
      </c>
      <c r="H44" s="33" t="s">
        <v>182</v>
      </c>
      <c r="I44" s="14" t="s">
        <v>30</v>
      </c>
      <c r="J44" s="14" t="s">
        <v>39</v>
      </c>
      <c r="K44" s="14" t="s">
        <v>43</v>
      </c>
      <c r="L44" s="14" t="s">
        <v>38</v>
      </c>
    </row>
    <row r="45" spans="1:12" x14ac:dyDescent="0.3">
      <c r="A45" s="11">
        <v>44</v>
      </c>
      <c r="B45" s="16" t="s">
        <v>36</v>
      </c>
      <c r="C45" s="17" t="s">
        <v>32</v>
      </c>
      <c r="D45" s="19" t="s">
        <v>44</v>
      </c>
      <c r="E45" s="33" t="s">
        <v>189</v>
      </c>
      <c r="F45" s="19" t="s">
        <v>40</v>
      </c>
      <c r="G45" s="33" t="s">
        <v>181</v>
      </c>
      <c r="H45" s="33" t="s">
        <v>190</v>
      </c>
      <c r="I45" s="14" t="s">
        <v>30</v>
      </c>
      <c r="J45" s="14" t="s">
        <v>39</v>
      </c>
      <c r="K45" s="14" t="s">
        <v>43</v>
      </c>
      <c r="L45" s="14" t="s">
        <v>38</v>
      </c>
    </row>
    <row r="46" spans="1:12" x14ac:dyDescent="0.3">
      <c r="A46" s="11">
        <v>45</v>
      </c>
      <c r="B46" s="16" t="s">
        <v>36</v>
      </c>
      <c r="C46" s="17" t="s">
        <v>32</v>
      </c>
      <c r="D46" s="19" t="s">
        <v>44</v>
      </c>
      <c r="E46" s="33" t="s">
        <v>191</v>
      </c>
      <c r="F46" s="19" t="s">
        <v>40</v>
      </c>
      <c r="G46" s="33" t="s">
        <v>181</v>
      </c>
      <c r="H46" s="33" t="s">
        <v>192</v>
      </c>
      <c r="I46" s="14" t="s">
        <v>30</v>
      </c>
      <c r="J46" s="14" t="s">
        <v>39</v>
      </c>
      <c r="K46" s="14" t="s">
        <v>43</v>
      </c>
      <c r="L46" s="14" t="s">
        <v>38</v>
      </c>
    </row>
    <row r="47" spans="1:12" x14ac:dyDescent="0.3">
      <c r="A47" s="11">
        <v>46</v>
      </c>
      <c r="B47" s="16" t="s">
        <v>36</v>
      </c>
      <c r="C47" s="17" t="s">
        <v>32</v>
      </c>
      <c r="D47" s="19" t="s">
        <v>44</v>
      </c>
      <c r="E47" s="33" t="s">
        <v>50</v>
      </c>
      <c r="F47" s="19" t="s">
        <v>40</v>
      </c>
      <c r="G47" s="33" t="s">
        <v>185</v>
      </c>
      <c r="H47" s="33" t="s">
        <v>192</v>
      </c>
      <c r="I47" s="14" t="s">
        <v>30</v>
      </c>
      <c r="J47" s="14" t="s">
        <v>39</v>
      </c>
      <c r="K47" s="14" t="s">
        <v>43</v>
      </c>
      <c r="L47" s="14" t="s">
        <v>38</v>
      </c>
    </row>
    <row r="48" spans="1:12" x14ac:dyDescent="0.3">
      <c r="A48" s="11">
        <v>47</v>
      </c>
      <c r="B48" s="16" t="s">
        <v>36</v>
      </c>
      <c r="C48" s="17" t="s">
        <v>32</v>
      </c>
      <c r="D48" s="19" t="s">
        <v>44</v>
      </c>
      <c r="E48" s="33" t="s">
        <v>51</v>
      </c>
      <c r="F48" s="19" t="s">
        <v>40</v>
      </c>
      <c r="G48" s="33" t="s">
        <v>185</v>
      </c>
      <c r="H48" s="33" t="s">
        <v>190</v>
      </c>
      <c r="I48" s="14" t="s">
        <v>30</v>
      </c>
      <c r="J48" s="14" t="s">
        <v>39</v>
      </c>
      <c r="K48" s="14" t="s">
        <v>43</v>
      </c>
      <c r="L48" s="14" t="s">
        <v>38</v>
      </c>
    </row>
    <row r="49" spans="1:12" x14ac:dyDescent="0.3">
      <c r="A49" s="11">
        <v>48</v>
      </c>
      <c r="B49" s="16" t="s">
        <v>36</v>
      </c>
      <c r="C49" s="17" t="s">
        <v>32</v>
      </c>
      <c r="D49" s="19" t="s">
        <v>44</v>
      </c>
      <c r="E49" s="33" t="s">
        <v>193</v>
      </c>
      <c r="F49" s="19" t="s">
        <v>40</v>
      </c>
      <c r="G49" s="33" t="s">
        <v>194</v>
      </c>
      <c r="H49" s="33" t="s">
        <v>192</v>
      </c>
      <c r="I49" s="14" t="s">
        <v>30</v>
      </c>
      <c r="J49" s="14" t="s">
        <v>39</v>
      </c>
      <c r="K49" s="14" t="s">
        <v>43</v>
      </c>
      <c r="L49" s="14" t="s">
        <v>38</v>
      </c>
    </row>
    <row r="50" spans="1:12" x14ac:dyDescent="0.3">
      <c r="A50" s="11">
        <v>49</v>
      </c>
      <c r="B50" s="16" t="s">
        <v>36</v>
      </c>
      <c r="C50" s="17" t="s">
        <v>32</v>
      </c>
      <c r="D50" s="19" t="s">
        <v>44</v>
      </c>
      <c r="E50" s="33" t="s">
        <v>51</v>
      </c>
      <c r="F50" s="19" t="s">
        <v>40</v>
      </c>
      <c r="G50" s="33" t="s">
        <v>195</v>
      </c>
      <c r="H50" s="33" t="s">
        <v>190</v>
      </c>
      <c r="I50" s="14" t="s">
        <v>30</v>
      </c>
      <c r="J50" s="14" t="s">
        <v>39</v>
      </c>
      <c r="K50" s="14" t="s">
        <v>43</v>
      </c>
      <c r="L50" s="14" t="s">
        <v>38</v>
      </c>
    </row>
    <row r="51" spans="1:12" x14ac:dyDescent="0.3">
      <c r="A51" s="11">
        <v>50</v>
      </c>
      <c r="B51" s="16" t="s">
        <v>36</v>
      </c>
      <c r="C51" s="17" t="s">
        <v>32</v>
      </c>
      <c r="D51" s="19" t="s">
        <v>44</v>
      </c>
      <c r="E51" s="33" t="s">
        <v>196</v>
      </c>
      <c r="F51" s="19" t="s">
        <v>40</v>
      </c>
      <c r="G51" s="33" t="s">
        <v>181</v>
      </c>
      <c r="H51" s="33" t="s">
        <v>197</v>
      </c>
      <c r="I51" s="14" t="s">
        <v>30</v>
      </c>
      <c r="J51" s="14" t="s">
        <v>39</v>
      </c>
      <c r="K51" s="14" t="s">
        <v>43</v>
      </c>
      <c r="L51" s="14" t="s">
        <v>38</v>
      </c>
    </row>
    <row r="52" spans="1:12" x14ac:dyDescent="0.3">
      <c r="A52" s="11">
        <v>51</v>
      </c>
      <c r="B52" s="16" t="s">
        <v>36</v>
      </c>
      <c r="C52" s="17" t="s">
        <v>32</v>
      </c>
      <c r="D52" s="19" t="s">
        <v>44</v>
      </c>
      <c r="E52" s="33" t="s">
        <v>52</v>
      </c>
      <c r="F52" s="19" t="s">
        <v>40</v>
      </c>
      <c r="G52" s="33" t="s">
        <v>185</v>
      </c>
      <c r="H52" s="33" t="s">
        <v>197</v>
      </c>
      <c r="I52" s="14" t="s">
        <v>30</v>
      </c>
      <c r="J52" s="14" t="s">
        <v>39</v>
      </c>
      <c r="K52" s="14" t="s">
        <v>43</v>
      </c>
      <c r="L52" s="14" t="s">
        <v>38</v>
      </c>
    </row>
    <row r="53" spans="1:12" x14ac:dyDescent="0.3">
      <c r="A53" s="11">
        <v>52</v>
      </c>
      <c r="B53" s="16" t="s">
        <v>36</v>
      </c>
      <c r="C53" s="17" t="s">
        <v>32</v>
      </c>
      <c r="D53" s="19" t="s">
        <v>44</v>
      </c>
      <c r="E53" s="33" t="s">
        <v>198</v>
      </c>
      <c r="F53" s="19" t="s">
        <v>40</v>
      </c>
      <c r="G53" s="33" t="s">
        <v>194</v>
      </c>
      <c r="H53" s="33" t="s">
        <v>197</v>
      </c>
      <c r="I53" s="14" t="s">
        <v>30</v>
      </c>
      <c r="J53" s="14" t="s">
        <v>39</v>
      </c>
      <c r="K53" s="14" t="s">
        <v>43</v>
      </c>
      <c r="L53" s="14" t="s">
        <v>38</v>
      </c>
    </row>
    <row r="54" spans="1:12" x14ac:dyDescent="0.3">
      <c r="A54" s="11">
        <v>53</v>
      </c>
      <c r="B54" s="16" t="s">
        <v>36</v>
      </c>
      <c r="C54" s="17" t="s">
        <v>32</v>
      </c>
      <c r="D54" s="19" t="s">
        <v>44</v>
      </c>
      <c r="E54" s="33" t="s">
        <v>199</v>
      </c>
      <c r="F54" s="19" t="s">
        <v>40</v>
      </c>
      <c r="G54" s="33" t="s">
        <v>181</v>
      </c>
      <c r="H54" s="33" t="s">
        <v>200</v>
      </c>
      <c r="I54" s="14" t="s">
        <v>30</v>
      </c>
      <c r="J54" s="14" t="s">
        <v>39</v>
      </c>
      <c r="K54" s="14" t="s">
        <v>43</v>
      </c>
      <c r="L54" s="14" t="s">
        <v>38</v>
      </c>
    </row>
    <row r="55" spans="1:12" x14ac:dyDescent="0.3">
      <c r="A55" s="11">
        <v>54</v>
      </c>
      <c r="B55" s="16" t="s">
        <v>36</v>
      </c>
      <c r="C55" s="17" t="s">
        <v>32</v>
      </c>
      <c r="D55" s="19" t="s">
        <v>44</v>
      </c>
      <c r="E55" s="33" t="s">
        <v>53</v>
      </c>
      <c r="F55" s="19" t="s">
        <v>40</v>
      </c>
      <c r="G55" s="33" t="s">
        <v>185</v>
      </c>
      <c r="H55" s="33" t="s">
        <v>200</v>
      </c>
      <c r="I55" s="14" t="s">
        <v>30</v>
      </c>
      <c r="J55" s="14" t="s">
        <v>39</v>
      </c>
      <c r="K55" s="14" t="s">
        <v>43</v>
      </c>
      <c r="L55" s="14" t="s">
        <v>38</v>
      </c>
    </row>
    <row r="56" spans="1:12" x14ac:dyDescent="0.3">
      <c r="A56" s="11">
        <v>55</v>
      </c>
      <c r="B56" s="16" t="s">
        <v>36</v>
      </c>
      <c r="C56" s="17" t="s">
        <v>32</v>
      </c>
      <c r="D56" s="19" t="s">
        <v>44</v>
      </c>
      <c r="E56" s="33" t="s">
        <v>53</v>
      </c>
      <c r="F56" s="19" t="s">
        <v>40</v>
      </c>
      <c r="G56" s="33" t="s">
        <v>195</v>
      </c>
      <c r="H56" s="33" t="s">
        <v>200</v>
      </c>
      <c r="I56" s="14" t="s">
        <v>30</v>
      </c>
      <c r="J56" s="14" t="s">
        <v>39</v>
      </c>
      <c r="K56" s="14" t="s">
        <v>43</v>
      </c>
      <c r="L56" s="14" t="s">
        <v>38</v>
      </c>
    </row>
    <row r="57" spans="1:12" x14ac:dyDescent="0.3">
      <c r="A57" s="11">
        <v>56</v>
      </c>
      <c r="B57" s="16" t="s">
        <v>36</v>
      </c>
      <c r="C57" s="17" t="s">
        <v>32</v>
      </c>
      <c r="D57" s="19" t="s">
        <v>44</v>
      </c>
      <c r="E57" s="33" t="s">
        <v>201</v>
      </c>
      <c r="F57" s="19" t="s">
        <v>40</v>
      </c>
      <c r="G57" s="33" t="s">
        <v>181</v>
      </c>
      <c r="H57" s="33" t="s">
        <v>202</v>
      </c>
      <c r="I57" s="14" t="s">
        <v>30</v>
      </c>
      <c r="J57" s="14" t="s">
        <v>39</v>
      </c>
      <c r="K57" s="14" t="s">
        <v>43</v>
      </c>
      <c r="L57" s="14" t="s">
        <v>38</v>
      </c>
    </row>
    <row r="58" spans="1:12" x14ac:dyDescent="0.3">
      <c r="A58" s="11">
        <v>57</v>
      </c>
      <c r="B58" s="16" t="s">
        <v>36</v>
      </c>
      <c r="C58" s="17" t="s">
        <v>32</v>
      </c>
      <c r="D58" s="19" t="s">
        <v>44</v>
      </c>
      <c r="E58" s="33" t="s">
        <v>54</v>
      </c>
      <c r="F58" s="19" t="s">
        <v>40</v>
      </c>
      <c r="G58" s="33" t="s">
        <v>185</v>
      </c>
      <c r="H58" s="33" t="s">
        <v>202</v>
      </c>
      <c r="I58" s="14" t="s">
        <v>30</v>
      </c>
      <c r="J58" s="14" t="s">
        <v>39</v>
      </c>
      <c r="K58" s="14" t="s">
        <v>43</v>
      </c>
      <c r="L58" s="14" t="s">
        <v>38</v>
      </c>
    </row>
    <row r="59" spans="1:12" x14ac:dyDescent="0.3">
      <c r="A59" s="11">
        <v>58</v>
      </c>
      <c r="B59" s="16" t="s">
        <v>36</v>
      </c>
      <c r="C59" s="17" t="s">
        <v>32</v>
      </c>
      <c r="D59" s="19" t="s">
        <v>44</v>
      </c>
      <c r="E59" s="33" t="s">
        <v>203</v>
      </c>
      <c r="F59" s="19" t="s">
        <v>40</v>
      </c>
      <c r="G59" s="33" t="s">
        <v>194</v>
      </c>
      <c r="H59" s="33" t="s">
        <v>202</v>
      </c>
      <c r="I59" s="14" t="s">
        <v>30</v>
      </c>
      <c r="J59" s="14" t="s">
        <v>39</v>
      </c>
      <c r="K59" s="14" t="s">
        <v>43</v>
      </c>
      <c r="L59" s="14" t="s">
        <v>38</v>
      </c>
    </row>
    <row r="60" spans="1:12" x14ac:dyDescent="0.3">
      <c r="A60" s="11">
        <v>59</v>
      </c>
      <c r="B60" s="16" t="s">
        <v>36</v>
      </c>
      <c r="C60" s="17" t="s">
        <v>32</v>
      </c>
      <c r="D60" s="19" t="s">
        <v>44</v>
      </c>
      <c r="E60" s="33" t="s">
        <v>204</v>
      </c>
      <c r="F60" s="19" t="s">
        <v>40</v>
      </c>
      <c r="G60" s="33" t="s">
        <v>181</v>
      </c>
      <c r="H60" s="33" t="s">
        <v>205</v>
      </c>
      <c r="I60" s="14" t="s">
        <v>30</v>
      </c>
      <c r="J60" s="14" t="s">
        <v>39</v>
      </c>
      <c r="K60" s="14" t="s">
        <v>43</v>
      </c>
      <c r="L60" s="14" t="s">
        <v>38</v>
      </c>
    </row>
    <row r="61" spans="1:12" x14ac:dyDescent="0.3">
      <c r="A61" s="11">
        <v>60</v>
      </c>
      <c r="B61" s="16" t="s">
        <v>36</v>
      </c>
      <c r="C61" s="17" t="s">
        <v>32</v>
      </c>
      <c r="D61" s="19" t="s">
        <v>44</v>
      </c>
      <c r="E61" s="33" t="s">
        <v>56</v>
      </c>
      <c r="F61" s="19" t="s">
        <v>40</v>
      </c>
      <c r="G61" s="33" t="s">
        <v>185</v>
      </c>
      <c r="H61" s="33" t="s">
        <v>205</v>
      </c>
      <c r="I61" s="14" t="s">
        <v>30</v>
      </c>
      <c r="J61" s="14" t="s">
        <v>39</v>
      </c>
      <c r="K61" s="14" t="s">
        <v>43</v>
      </c>
      <c r="L61" s="14" t="s">
        <v>38</v>
      </c>
    </row>
    <row r="62" spans="1:12" x14ac:dyDescent="0.3">
      <c r="A62" s="11">
        <v>61</v>
      </c>
      <c r="B62" s="16" t="s">
        <v>36</v>
      </c>
      <c r="C62" s="17" t="s">
        <v>32</v>
      </c>
      <c r="D62" s="19" t="s">
        <v>44</v>
      </c>
      <c r="E62" s="33" t="s">
        <v>56</v>
      </c>
      <c r="F62" s="19" t="s">
        <v>40</v>
      </c>
      <c r="G62" s="33" t="s">
        <v>187</v>
      </c>
      <c r="H62" s="33" t="s">
        <v>205</v>
      </c>
      <c r="I62" s="14" t="s">
        <v>30</v>
      </c>
      <c r="J62" s="14" t="s">
        <v>39</v>
      </c>
      <c r="K62" s="14" t="s">
        <v>43</v>
      </c>
      <c r="L62" s="14" t="s">
        <v>38</v>
      </c>
    </row>
    <row r="63" spans="1:12" x14ac:dyDescent="0.3">
      <c r="A63" s="11">
        <v>62</v>
      </c>
      <c r="B63" s="16" t="s">
        <v>36</v>
      </c>
      <c r="C63" s="17" t="s">
        <v>32</v>
      </c>
      <c r="D63" s="19" t="s">
        <v>44</v>
      </c>
      <c r="E63" s="33" t="s">
        <v>206</v>
      </c>
      <c r="F63" s="19" t="s">
        <v>40</v>
      </c>
      <c r="G63" s="33" t="s">
        <v>181</v>
      </c>
      <c r="H63" s="33" t="s">
        <v>207</v>
      </c>
      <c r="I63" s="14" t="s">
        <v>30</v>
      </c>
      <c r="J63" s="14" t="s">
        <v>39</v>
      </c>
      <c r="K63" s="14" t="s">
        <v>43</v>
      </c>
      <c r="L63" s="14" t="s">
        <v>38</v>
      </c>
    </row>
    <row r="64" spans="1:12" x14ac:dyDescent="0.3">
      <c r="A64" s="11">
        <v>63</v>
      </c>
      <c r="B64" s="16" t="s">
        <v>36</v>
      </c>
      <c r="C64" s="17" t="s">
        <v>32</v>
      </c>
      <c r="D64" s="19" t="s">
        <v>44</v>
      </c>
      <c r="E64" s="33" t="s">
        <v>208</v>
      </c>
      <c r="F64" s="19" t="s">
        <v>40</v>
      </c>
      <c r="G64" s="33" t="s">
        <v>181</v>
      </c>
      <c r="H64" s="33" t="s">
        <v>209</v>
      </c>
      <c r="I64" s="14" t="s">
        <v>30</v>
      </c>
      <c r="J64" s="14" t="s">
        <v>39</v>
      </c>
      <c r="K64" s="14" t="s">
        <v>43</v>
      </c>
      <c r="L64" s="14" t="s">
        <v>38</v>
      </c>
    </row>
    <row r="65" spans="1:12" x14ac:dyDescent="0.3">
      <c r="A65" s="11">
        <v>64</v>
      </c>
      <c r="B65" s="16" t="s">
        <v>36</v>
      </c>
      <c r="C65" s="17" t="s">
        <v>32</v>
      </c>
      <c r="D65" s="19" t="s">
        <v>44</v>
      </c>
      <c r="E65" s="33" t="s">
        <v>58</v>
      </c>
      <c r="F65" s="19" t="s">
        <v>40</v>
      </c>
      <c r="G65" s="33" t="s">
        <v>185</v>
      </c>
      <c r="H65" s="33" t="s">
        <v>210</v>
      </c>
      <c r="I65" s="14" t="s">
        <v>30</v>
      </c>
      <c r="J65" s="14" t="s">
        <v>39</v>
      </c>
      <c r="K65" s="14" t="s">
        <v>43</v>
      </c>
      <c r="L65" s="14" t="s">
        <v>38</v>
      </c>
    </row>
    <row r="66" spans="1:12" x14ac:dyDescent="0.3">
      <c r="A66" s="11">
        <v>65</v>
      </c>
      <c r="B66" s="16" t="s">
        <v>36</v>
      </c>
      <c r="C66" s="17" t="s">
        <v>32</v>
      </c>
      <c r="D66" s="19" t="s">
        <v>44</v>
      </c>
      <c r="E66" s="33" t="s">
        <v>59</v>
      </c>
      <c r="F66" s="19" t="s">
        <v>40</v>
      </c>
      <c r="G66" s="33" t="s">
        <v>185</v>
      </c>
      <c r="H66" s="33" t="s">
        <v>209</v>
      </c>
      <c r="I66" s="14" t="s">
        <v>30</v>
      </c>
      <c r="J66" s="14" t="s">
        <v>39</v>
      </c>
      <c r="K66" s="14" t="s">
        <v>43</v>
      </c>
      <c r="L66" s="14" t="s">
        <v>38</v>
      </c>
    </row>
    <row r="67" spans="1:12" x14ac:dyDescent="0.3">
      <c r="A67" s="11">
        <v>66</v>
      </c>
      <c r="B67" s="16" t="s">
        <v>36</v>
      </c>
      <c r="C67" s="17" t="s">
        <v>32</v>
      </c>
      <c r="D67" s="19" t="s">
        <v>44</v>
      </c>
      <c r="E67" s="33" t="s">
        <v>211</v>
      </c>
      <c r="F67" s="19" t="s">
        <v>40</v>
      </c>
      <c r="G67" s="33" t="s">
        <v>194</v>
      </c>
      <c r="H67" s="33" t="s">
        <v>209</v>
      </c>
      <c r="I67" s="14" t="s">
        <v>30</v>
      </c>
      <c r="J67" s="14" t="s">
        <v>39</v>
      </c>
      <c r="K67" s="14" t="s">
        <v>43</v>
      </c>
      <c r="L67" s="14" t="s">
        <v>38</v>
      </c>
    </row>
    <row r="68" spans="1:12" x14ac:dyDescent="0.3">
      <c r="A68" s="11">
        <v>67</v>
      </c>
      <c r="B68" s="16" t="s">
        <v>36</v>
      </c>
      <c r="C68" s="17" t="s">
        <v>32</v>
      </c>
      <c r="D68" s="19" t="s">
        <v>44</v>
      </c>
      <c r="E68" s="33" t="s">
        <v>212</v>
      </c>
      <c r="F68" s="19" t="s">
        <v>40</v>
      </c>
      <c r="G68" s="33" t="s">
        <v>181</v>
      </c>
      <c r="H68" s="33" t="s">
        <v>213</v>
      </c>
      <c r="I68" s="14" t="s">
        <v>30</v>
      </c>
      <c r="J68" s="14" t="s">
        <v>39</v>
      </c>
      <c r="K68" s="14" t="s">
        <v>43</v>
      </c>
      <c r="L68" s="14" t="s">
        <v>38</v>
      </c>
    </row>
    <row r="69" spans="1:12" x14ac:dyDescent="0.3">
      <c r="A69" s="11">
        <v>68</v>
      </c>
      <c r="B69" s="16" t="s">
        <v>36</v>
      </c>
      <c r="C69" s="17" t="s">
        <v>32</v>
      </c>
      <c r="D69" s="19" t="s">
        <v>44</v>
      </c>
      <c r="E69" s="33" t="s">
        <v>60</v>
      </c>
      <c r="F69" s="19" t="s">
        <v>40</v>
      </c>
      <c r="G69" s="33" t="s">
        <v>185</v>
      </c>
      <c r="H69" s="33" t="s">
        <v>214</v>
      </c>
      <c r="I69" s="14" t="s">
        <v>30</v>
      </c>
      <c r="J69" s="14" t="s">
        <v>39</v>
      </c>
      <c r="K69" s="14" t="s">
        <v>43</v>
      </c>
      <c r="L69" s="14" t="s">
        <v>38</v>
      </c>
    </row>
    <row r="70" spans="1:12" x14ac:dyDescent="0.3">
      <c r="A70" s="11">
        <v>69</v>
      </c>
      <c r="B70" s="16" t="s">
        <v>36</v>
      </c>
      <c r="C70" s="17" t="s">
        <v>32</v>
      </c>
      <c r="D70" s="19" t="s">
        <v>44</v>
      </c>
      <c r="E70" s="33" t="s">
        <v>61</v>
      </c>
      <c r="F70" s="19" t="s">
        <v>40</v>
      </c>
      <c r="G70" s="33" t="s">
        <v>185</v>
      </c>
      <c r="H70" s="33" t="s">
        <v>213</v>
      </c>
      <c r="I70" s="14" t="s">
        <v>30</v>
      </c>
      <c r="J70" s="14" t="s">
        <v>39</v>
      </c>
      <c r="K70" s="14" t="s">
        <v>43</v>
      </c>
      <c r="L70" s="14" t="s">
        <v>38</v>
      </c>
    </row>
    <row r="71" spans="1:12" x14ac:dyDescent="0.3">
      <c r="A71" s="11">
        <v>70</v>
      </c>
      <c r="B71" s="16" t="s">
        <v>36</v>
      </c>
      <c r="C71" s="17" t="s">
        <v>32</v>
      </c>
      <c r="D71" s="19" t="s">
        <v>44</v>
      </c>
      <c r="E71" s="33" t="s">
        <v>215</v>
      </c>
      <c r="F71" s="19" t="s">
        <v>40</v>
      </c>
      <c r="G71" s="33" t="s">
        <v>194</v>
      </c>
      <c r="H71" s="33" t="s">
        <v>214</v>
      </c>
      <c r="I71" s="14" t="s">
        <v>30</v>
      </c>
      <c r="J71" s="14" t="s">
        <v>39</v>
      </c>
      <c r="K71" s="14" t="s">
        <v>43</v>
      </c>
      <c r="L71" s="14" t="s">
        <v>38</v>
      </c>
    </row>
    <row r="72" spans="1:12" x14ac:dyDescent="0.3">
      <c r="A72" s="11">
        <v>71</v>
      </c>
      <c r="B72" s="16" t="s">
        <v>36</v>
      </c>
      <c r="C72" s="17" t="s">
        <v>32</v>
      </c>
      <c r="D72" s="19" t="s">
        <v>44</v>
      </c>
      <c r="E72" s="33" t="s">
        <v>61</v>
      </c>
      <c r="F72" s="19" t="s">
        <v>40</v>
      </c>
      <c r="G72" s="33" t="s">
        <v>195</v>
      </c>
      <c r="H72" s="33" t="s">
        <v>213</v>
      </c>
      <c r="I72" s="14" t="s">
        <v>30</v>
      </c>
      <c r="J72" s="14" t="s">
        <v>39</v>
      </c>
      <c r="K72" s="14" t="s">
        <v>43</v>
      </c>
      <c r="L72" s="14" t="s">
        <v>38</v>
      </c>
    </row>
    <row r="73" spans="1:12" x14ac:dyDescent="0.3">
      <c r="A73" s="11">
        <v>72</v>
      </c>
      <c r="B73" s="16" t="s">
        <v>36</v>
      </c>
      <c r="C73" s="17" t="s">
        <v>32</v>
      </c>
      <c r="D73" s="19" t="s">
        <v>44</v>
      </c>
      <c r="E73" s="33" t="s">
        <v>216</v>
      </c>
      <c r="F73" s="19" t="s">
        <v>40</v>
      </c>
      <c r="G73" s="33" t="s">
        <v>181</v>
      </c>
      <c r="H73" s="33" t="s">
        <v>217</v>
      </c>
      <c r="I73" s="14" t="s">
        <v>30</v>
      </c>
      <c r="J73" s="14" t="s">
        <v>39</v>
      </c>
      <c r="K73" s="14" t="s">
        <v>43</v>
      </c>
      <c r="L73" s="14" t="s">
        <v>38</v>
      </c>
    </row>
    <row r="74" spans="1:12" x14ac:dyDescent="0.3">
      <c r="A74" s="11">
        <v>73</v>
      </c>
      <c r="B74" s="16" t="s">
        <v>36</v>
      </c>
      <c r="C74" s="17" t="s">
        <v>32</v>
      </c>
      <c r="D74" s="19" t="s">
        <v>44</v>
      </c>
      <c r="E74" s="33" t="s">
        <v>218</v>
      </c>
      <c r="F74" s="19" t="s">
        <v>40</v>
      </c>
      <c r="G74" s="33" t="s">
        <v>181</v>
      </c>
      <c r="H74" s="33" t="s">
        <v>219</v>
      </c>
      <c r="I74" s="14" t="s">
        <v>30</v>
      </c>
      <c r="J74" s="14" t="s">
        <v>39</v>
      </c>
      <c r="K74" s="14" t="s">
        <v>43</v>
      </c>
      <c r="L74" s="14" t="s">
        <v>38</v>
      </c>
    </row>
    <row r="75" spans="1:12" x14ac:dyDescent="0.3">
      <c r="A75" s="11">
        <v>74</v>
      </c>
      <c r="B75" s="16" t="s">
        <v>36</v>
      </c>
      <c r="C75" s="17" t="s">
        <v>32</v>
      </c>
      <c r="D75" s="19" t="s">
        <v>44</v>
      </c>
      <c r="E75" s="33" t="s">
        <v>62</v>
      </c>
      <c r="F75" s="19" t="s">
        <v>40</v>
      </c>
      <c r="G75" s="33" t="s">
        <v>185</v>
      </c>
      <c r="H75" s="33" t="s">
        <v>219</v>
      </c>
      <c r="I75" s="14" t="s">
        <v>30</v>
      </c>
      <c r="J75" s="14" t="s">
        <v>39</v>
      </c>
      <c r="K75" s="14" t="s">
        <v>43</v>
      </c>
      <c r="L75" s="14" t="s">
        <v>38</v>
      </c>
    </row>
    <row r="76" spans="1:12" x14ac:dyDescent="0.3">
      <c r="A76" s="11">
        <v>75</v>
      </c>
      <c r="B76" s="16" t="s">
        <v>36</v>
      </c>
      <c r="C76" s="17" t="s">
        <v>32</v>
      </c>
      <c r="D76" s="19" t="s">
        <v>44</v>
      </c>
      <c r="E76" s="33" t="s">
        <v>63</v>
      </c>
      <c r="F76" s="19" t="s">
        <v>40</v>
      </c>
      <c r="G76" s="33" t="s">
        <v>185</v>
      </c>
      <c r="H76" s="33" t="s">
        <v>217</v>
      </c>
      <c r="I76" s="14" t="s">
        <v>30</v>
      </c>
      <c r="J76" s="14" t="s">
        <v>39</v>
      </c>
      <c r="K76" s="14" t="s">
        <v>43</v>
      </c>
      <c r="L76" s="14" t="s">
        <v>38</v>
      </c>
    </row>
    <row r="77" spans="1:12" x14ac:dyDescent="0.3">
      <c r="A77" s="11">
        <v>76</v>
      </c>
      <c r="B77" s="16" t="s">
        <v>36</v>
      </c>
      <c r="C77" s="17" t="s">
        <v>32</v>
      </c>
      <c r="D77" s="19" t="s">
        <v>44</v>
      </c>
      <c r="E77" s="33" t="s">
        <v>220</v>
      </c>
      <c r="F77" s="19" t="s">
        <v>40</v>
      </c>
      <c r="G77" s="33" t="s">
        <v>194</v>
      </c>
      <c r="H77" s="33" t="s">
        <v>221</v>
      </c>
      <c r="I77" s="14" t="s">
        <v>30</v>
      </c>
      <c r="J77" s="14" t="s">
        <v>39</v>
      </c>
      <c r="K77" s="14" t="s">
        <v>43</v>
      </c>
      <c r="L77" s="14" t="s">
        <v>38</v>
      </c>
    </row>
    <row r="78" spans="1:12" x14ac:dyDescent="0.3">
      <c r="A78" s="11">
        <v>77</v>
      </c>
      <c r="B78" s="16" t="s">
        <v>36</v>
      </c>
      <c r="C78" s="17" t="s">
        <v>32</v>
      </c>
      <c r="D78" s="19" t="s">
        <v>44</v>
      </c>
      <c r="E78" s="33" t="s">
        <v>222</v>
      </c>
      <c r="F78" s="19" t="s">
        <v>40</v>
      </c>
      <c r="G78" s="33" t="s">
        <v>194</v>
      </c>
      <c r="H78" s="33" t="s">
        <v>217</v>
      </c>
      <c r="I78" s="14" t="s">
        <v>30</v>
      </c>
      <c r="J78" s="14" t="s">
        <v>39</v>
      </c>
      <c r="K78" s="14" t="s">
        <v>43</v>
      </c>
      <c r="L78" s="14" t="s">
        <v>38</v>
      </c>
    </row>
    <row r="79" spans="1:12" x14ac:dyDescent="0.3">
      <c r="A79" s="11">
        <v>78</v>
      </c>
      <c r="B79" s="16" t="s">
        <v>36</v>
      </c>
      <c r="C79" s="17" t="s">
        <v>32</v>
      </c>
      <c r="D79" s="19" t="s">
        <v>44</v>
      </c>
      <c r="E79" s="33" t="s">
        <v>223</v>
      </c>
      <c r="F79" s="19" t="s">
        <v>40</v>
      </c>
      <c r="G79" s="33" t="s">
        <v>194</v>
      </c>
      <c r="H79" s="33" t="s">
        <v>219</v>
      </c>
      <c r="I79" s="14" t="s">
        <v>30</v>
      </c>
      <c r="J79" s="14" t="s">
        <v>39</v>
      </c>
      <c r="K79" s="14" t="s">
        <v>43</v>
      </c>
      <c r="L79" s="14" t="s">
        <v>38</v>
      </c>
    </row>
    <row r="80" spans="1:12" x14ac:dyDescent="0.3">
      <c r="A80" s="11">
        <v>79</v>
      </c>
      <c r="B80" s="16" t="s">
        <v>36</v>
      </c>
      <c r="C80" s="17" t="s">
        <v>32</v>
      </c>
      <c r="D80" s="19" t="s">
        <v>44</v>
      </c>
      <c r="E80" s="33" t="s">
        <v>224</v>
      </c>
      <c r="F80" s="19" t="s">
        <v>40</v>
      </c>
      <c r="G80" s="33" t="s">
        <v>181</v>
      </c>
      <c r="H80" s="33" t="s">
        <v>225</v>
      </c>
      <c r="I80" s="14" t="s">
        <v>30</v>
      </c>
      <c r="J80" s="14" t="s">
        <v>39</v>
      </c>
      <c r="K80" s="14" t="s">
        <v>43</v>
      </c>
      <c r="L80" s="14" t="s">
        <v>38</v>
      </c>
    </row>
    <row r="81" spans="1:12" x14ac:dyDescent="0.3">
      <c r="A81" s="11">
        <v>80</v>
      </c>
      <c r="B81" s="16" t="s">
        <v>36</v>
      </c>
      <c r="C81" s="17" t="s">
        <v>32</v>
      </c>
      <c r="D81" s="19" t="s">
        <v>44</v>
      </c>
      <c r="E81" s="33" t="s">
        <v>226</v>
      </c>
      <c r="F81" s="19" t="s">
        <v>40</v>
      </c>
      <c r="G81" s="33" t="s">
        <v>194</v>
      </c>
      <c r="H81" s="33" t="s">
        <v>225</v>
      </c>
      <c r="I81" s="14" t="s">
        <v>30</v>
      </c>
      <c r="J81" s="14" t="s">
        <v>39</v>
      </c>
      <c r="K81" s="14" t="s">
        <v>43</v>
      </c>
      <c r="L81" s="14" t="s">
        <v>38</v>
      </c>
    </row>
    <row r="82" spans="1:12" x14ac:dyDescent="0.3">
      <c r="A82" s="11">
        <v>81</v>
      </c>
      <c r="B82" s="16" t="s">
        <v>36</v>
      </c>
      <c r="C82" s="17" t="s">
        <v>32</v>
      </c>
      <c r="D82" s="19" t="s">
        <v>44</v>
      </c>
      <c r="E82" s="33" t="s">
        <v>227</v>
      </c>
      <c r="F82" s="19" t="s">
        <v>40</v>
      </c>
      <c r="G82" s="33" t="s">
        <v>181</v>
      </c>
      <c r="H82" s="33" t="s">
        <v>228</v>
      </c>
      <c r="I82" s="14" t="s">
        <v>30</v>
      </c>
      <c r="J82" s="14" t="s">
        <v>39</v>
      </c>
      <c r="K82" s="14" t="s">
        <v>43</v>
      </c>
      <c r="L82" s="14" t="s">
        <v>38</v>
      </c>
    </row>
    <row r="83" spans="1:12" x14ac:dyDescent="0.3">
      <c r="A83" s="11">
        <v>82</v>
      </c>
      <c r="B83" s="16" t="s">
        <v>36</v>
      </c>
      <c r="C83" s="17" t="s">
        <v>32</v>
      </c>
      <c r="D83" s="19" t="s">
        <v>44</v>
      </c>
      <c r="E83" s="33" t="s">
        <v>64</v>
      </c>
      <c r="F83" s="19" t="s">
        <v>40</v>
      </c>
      <c r="G83" s="33" t="s">
        <v>185</v>
      </c>
      <c r="H83" s="33" t="s">
        <v>228</v>
      </c>
      <c r="I83" s="14" t="s">
        <v>30</v>
      </c>
      <c r="J83" s="14" t="s">
        <v>39</v>
      </c>
      <c r="K83" s="14" t="s">
        <v>43</v>
      </c>
      <c r="L83" s="14" t="s">
        <v>38</v>
      </c>
    </row>
    <row r="84" spans="1:12" x14ac:dyDescent="0.3">
      <c r="A84" s="11">
        <v>83</v>
      </c>
      <c r="B84" s="16" t="s">
        <v>36</v>
      </c>
      <c r="C84" s="17" t="s">
        <v>32</v>
      </c>
      <c r="D84" s="19" t="s">
        <v>44</v>
      </c>
      <c r="E84" s="33" t="s">
        <v>229</v>
      </c>
      <c r="F84" s="19" t="s">
        <v>40</v>
      </c>
      <c r="G84" s="33" t="s">
        <v>181</v>
      </c>
      <c r="H84" s="33" t="s">
        <v>230</v>
      </c>
      <c r="I84" s="14" t="s">
        <v>30</v>
      </c>
      <c r="J84" s="14" t="s">
        <v>39</v>
      </c>
      <c r="K84" s="14" t="s">
        <v>43</v>
      </c>
      <c r="L84" s="14" t="s">
        <v>38</v>
      </c>
    </row>
    <row r="85" spans="1:12" x14ac:dyDescent="0.3">
      <c r="A85" s="11">
        <v>84</v>
      </c>
      <c r="B85" s="16" t="s">
        <v>36</v>
      </c>
      <c r="C85" s="17" t="s">
        <v>32</v>
      </c>
      <c r="D85" s="19" t="s">
        <v>44</v>
      </c>
      <c r="E85" s="33" t="s">
        <v>231</v>
      </c>
      <c r="F85" s="19" t="s">
        <v>40</v>
      </c>
      <c r="G85" s="33" t="s">
        <v>181</v>
      </c>
      <c r="H85" s="33" t="s">
        <v>232</v>
      </c>
      <c r="I85" s="14" t="s">
        <v>30</v>
      </c>
      <c r="J85" s="14" t="s">
        <v>39</v>
      </c>
      <c r="K85" s="14" t="s">
        <v>43</v>
      </c>
      <c r="L85" s="14" t="s">
        <v>38</v>
      </c>
    </row>
    <row r="86" spans="1:12" x14ac:dyDescent="0.3">
      <c r="A86" s="11">
        <v>85</v>
      </c>
      <c r="B86" s="16" t="s">
        <v>36</v>
      </c>
      <c r="C86" s="17" t="s">
        <v>32</v>
      </c>
      <c r="D86" s="19" t="s">
        <v>44</v>
      </c>
      <c r="E86" s="33" t="s">
        <v>65</v>
      </c>
      <c r="F86" s="19" t="s">
        <v>40</v>
      </c>
      <c r="G86" s="33" t="s">
        <v>185</v>
      </c>
      <c r="H86" s="33" t="s">
        <v>230</v>
      </c>
      <c r="I86" s="14" t="s">
        <v>30</v>
      </c>
      <c r="J86" s="14" t="s">
        <v>39</v>
      </c>
      <c r="K86" s="14" t="s">
        <v>43</v>
      </c>
      <c r="L86" s="14" t="s">
        <v>38</v>
      </c>
    </row>
    <row r="87" spans="1:12" x14ac:dyDescent="0.3">
      <c r="A87" s="11">
        <v>86</v>
      </c>
      <c r="B87" s="16" t="s">
        <v>36</v>
      </c>
      <c r="C87" s="17" t="s">
        <v>32</v>
      </c>
      <c r="D87" s="19" t="s">
        <v>44</v>
      </c>
      <c r="E87" s="33" t="s">
        <v>66</v>
      </c>
      <c r="F87" s="19" t="s">
        <v>40</v>
      </c>
      <c r="G87" s="33" t="s">
        <v>185</v>
      </c>
      <c r="H87" s="33" t="s">
        <v>232</v>
      </c>
      <c r="I87" s="14" t="s">
        <v>30</v>
      </c>
      <c r="J87" s="14" t="s">
        <v>39</v>
      </c>
      <c r="K87" s="14" t="s">
        <v>43</v>
      </c>
      <c r="L87" s="14" t="s">
        <v>38</v>
      </c>
    </row>
    <row r="88" spans="1:12" x14ac:dyDescent="0.3">
      <c r="A88" s="11">
        <v>87</v>
      </c>
      <c r="B88" s="16" t="s">
        <v>36</v>
      </c>
      <c r="C88" s="17" t="s">
        <v>32</v>
      </c>
      <c r="D88" s="19" t="s">
        <v>44</v>
      </c>
      <c r="E88" s="33" t="s">
        <v>233</v>
      </c>
      <c r="F88" s="19" t="s">
        <v>40</v>
      </c>
      <c r="G88" s="33" t="s">
        <v>194</v>
      </c>
      <c r="H88" s="33" t="s">
        <v>232</v>
      </c>
      <c r="I88" s="14" t="s">
        <v>30</v>
      </c>
      <c r="J88" s="14" t="s">
        <v>39</v>
      </c>
      <c r="K88" s="14" t="s">
        <v>43</v>
      </c>
      <c r="L88" s="14" t="s">
        <v>38</v>
      </c>
    </row>
    <row r="89" spans="1:12" x14ac:dyDescent="0.3">
      <c r="A89" s="11">
        <v>88</v>
      </c>
      <c r="B89" s="16" t="s">
        <v>36</v>
      </c>
      <c r="C89" s="17" t="s">
        <v>32</v>
      </c>
      <c r="D89" s="19" t="s">
        <v>44</v>
      </c>
      <c r="E89" s="33" t="s">
        <v>234</v>
      </c>
      <c r="F89" s="19" t="s">
        <v>40</v>
      </c>
      <c r="G89" s="33" t="s">
        <v>194</v>
      </c>
      <c r="H89" s="33" t="s">
        <v>230</v>
      </c>
      <c r="I89" s="14" t="s">
        <v>30</v>
      </c>
      <c r="J89" s="14" t="s">
        <v>39</v>
      </c>
      <c r="K89" s="14" t="s">
        <v>43</v>
      </c>
      <c r="L89" s="14" t="s">
        <v>38</v>
      </c>
    </row>
    <row r="90" spans="1:12" x14ac:dyDescent="0.3">
      <c r="A90" s="11">
        <v>89</v>
      </c>
      <c r="B90" s="16" t="s">
        <v>36</v>
      </c>
      <c r="C90" s="17" t="s">
        <v>32</v>
      </c>
      <c r="D90" s="19" t="s">
        <v>44</v>
      </c>
      <c r="E90" s="33" t="s">
        <v>235</v>
      </c>
      <c r="F90" s="19" t="s">
        <v>40</v>
      </c>
      <c r="G90" s="33" t="s">
        <v>181</v>
      </c>
      <c r="H90" s="33" t="s">
        <v>236</v>
      </c>
      <c r="I90" s="14" t="s">
        <v>30</v>
      </c>
      <c r="J90" s="14" t="s">
        <v>39</v>
      </c>
      <c r="K90" s="14" t="s">
        <v>43</v>
      </c>
      <c r="L90" s="14" t="s">
        <v>38</v>
      </c>
    </row>
    <row r="91" spans="1:12" x14ac:dyDescent="0.3">
      <c r="A91" s="11">
        <v>90</v>
      </c>
      <c r="B91" s="16" t="s">
        <v>36</v>
      </c>
      <c r="C91" s="17" t="s">
        <v>32</v>
      </c>
      <c r="D91" s="19" t="s">
        <v>44</v>
      </c>
      <c r="E91" s="33" t="s">
        <v>67</v>
      </c>
      <c r="F91" s="19" t="s">
        <v>40</v>
      </c>
      <c r="G91" s="33" t="s">
        <v>185</v>
      </c>
      <c r="H91" s="33" t="s">
        <v>236</v>
      </c>
      <c r="I91" s="14" t="s">
        <v>30</v>
      </c>
      <c r="J91" s="14" t="s">
        <v>39</v>
      </c>
      <c r="K91" s="14" t="s">
        <v>43</v>
      </c>
      <c r="L91" s="14" t="s">
        <v>38</v>
      </c>
    </row>
    <row r="92" spans="1:12" x14ac:dyDescent="0.3">
      <c r="A92" s="11">
        <v>91</v>
      </c>
      <c r="B92" s="16" t="s">
        <v>36</v>
      </c>
      <c r="C92" s="17" t="s">
        <v>32</v>
      </c>
      <c r="D92" s="19" t="s">
        <v>44</v>
      </c>
      <c r="E92" s="33" t="s">
        <v>67</v>
      </c>
      <c r="F92" s="19" t="s">
        <v>40</v>
      </c>
      <c r="G92" s="33" t="s">
        <v>187</v>
      </c>
      <c r="H92" s="33" t="s">
        <v>236</v>
      </c>
      <c r="I92" s="14" t="s">
        <v>30</v>
      </c>
      <c r="J92" s="14" t="s">
        <v>39</v>
      </c>
      <c r="K92" s="14" t="s">
        <v>43</v>
      </c>
      <c r="L92" s="14" t="s">
        <v>38</v>
      </c>
    </row>
    <row r="93" spans="1:12" x14ac:dyDescent="0.3">
      <c r="A93" s="11">
        <v>92</v>
      </c>
      <c r="B93" s="16" t="s">
        <v>36</v>
      </c>
      <c r="C93" s="17" t="s">
        <v>32</v>
      </c>
      <c r="D93" s="19" t="s">
        <v>44</v>
      </c>
      <c r="E93" s="33" t="s">
        <v>237</v>
      </c>
      <c r="F93" s="19" t="s">
        <v>40</v>
      </c>
      <c r="G93" s="33" t="s">
        <v>181</v>
      </c>
      <c r="H93" s="33" t="s">
        <v>238</v>
      </c>
      <c r="I93" s="14" t="s">
        <v>30</v>
      </c>
      <c r="J93" s="14" t="s">
        <v>39</v>
      </c>
      <c r="K93" s="14" t="s">
        <v>43</v>
      </c>
      <c r="L93" s="14" t="s">
        <v>38</v>
      </c>
    </row>
    <row r="94" spans="1:12" x14ac:dyDescent="0.3">
      <c r="A94" s="11">
        <v>93</v>
      </c>
      <c r="B94" s="16" t="s">
        <v>36</v>
      </c>
      <c r="C94" s="17" t="s">
        <v>32</v>
      </c>
      <c r="D94" s="19" t="s">
        <v>44</v>
      </c>
      <c r="E94" s="33" t="s">
        <v>69</v>
      </c>
      <c r="F94" s="19" t="s">
        <v>40</v>
      </c>
      <c r="G94" s="33" t="s">
        <v>185</v>
      </c>
      <c r="H94" s="33" t="s">
        <v>238</v>
      </c>
      <c r="I94" s="14" t="s">
        <v>30</v>
      </c>
      <c r="J94" s="14" t="s">
        <v>39</v>
      </c>
      <c r="K94" s="14" t="s">
        <v>43</v>
      </c>
      <c r="L94" s="14" t="s">
        <v>38</v>
      </c>
    </row>
    <row r="95" spans="1:12" x14ac:dyDescent="0.3">
      <c r="A95" s="11">
        <v>94</v>
      </c>
      <c r="B95" s="16" t="s">
        <v>36</v>
      </c>
      <c r="C95" s="17" t="s">
        <v>32</v>
      </c>
      <c r="D95" s="19" t="s">
        <v>44</v>
      </c>
      <c r="E95" s="33" t="s">
        <v>239</v>
      </c>
      <c r="F95" s="19" t="s">
        <v>40</v>
      </c>
      <c r="G95" s="33" t="s">
        <v>194</v>
      </c>
      <c r="H95" s="33" t="s">
        <v>238</v>
      </c>
      <c r="I95" s="14" t="s">
        <v>30</v>
      </c>
      <c r="J95" s="14" t="s">
        <v>39</v>
      </c>
      <c r="K95" s="14" t="s">
        <v>43</v>
      </c>
      <c r="L95" s="14" t="s">
        <v>38</v>
      </c>
    </row>
    <row r="96" spans="1:12" x14ac:dyDescent="0.3">
      <c r="A96" s="11">
        <v>95</v>
      </c>
      <c r="B96" s="16" t="s">
        <v>36</v>
      </c>
      <c r="C96" s="17" t="s">
        <v>32</v>
      </c>
      <c r="D96" s="19" t="s">
        <v>44</v>
      </c>
      <c r="E96" s="13" t="s">
        <v>70</v>
      </c>
      <c r="F96" s="19" t="s">
        <v>40</v>
      </c>
      <c r="G96" s="33" t="s">
        <v>181</v>
      </c>
      <c r="H96" s="33" t="s">
        <v>240</v>
      </c>
      <c r="I96" s="14" t="s">
        <v>30</v>
      </c>
      <c r="J96" s="14" t="s">
        <v>39</v>
      </c>
      <c r="K96" s="14" t="s">
        <v>43</v>
      </c>
      <c r="L96" s="14" t="s">
        <v>38</v>
      </c>
    </row>
    <row r="97" spans="1:12" x14ac:dyDescent="0.3">
      <c r="A97" s="11">
        <v>96</v>
      </c>
      <c r="B97" s="16" t="s">
        <v>36</v>
      </c>
      <c r="C97" s="17" t="s">
        <v>32</v>
      </c>
      <c r="D97" s="19" t="s">
        <v>44</v>
      </c>
      <c r="E97" s="33" t="s">
        <v>71</v>
      </c>
      <c r="F97" s="19" t="s">
        <v>40</v>
      </c>
      <c r="G97" s="33" t="s">
        <v>185</v>
      </c>
      <c r="H97" s="33" t="s">
        <v>240</v>
      </c>
      <c r="I97" s="14" t="s">
        <v>30</v>
      </c>
      <c r="J97" s="14" t="s">
        <v>39</v>
      </c>
      <c r="K97" s="14" t="s">
        <v>43</v>
      </c>
      <c r="L97" s="14" t="s">
        <v>38</v>
      </c>
    </row>
    <row r="98" spans="1:12" x14ac:dyDescent="0.3">
      <c r="A98" s="11">
        <v>97</v>
      </c>
      <c r="B98" s="16" t="s">
        <v>36</v>
      </c>
      <c r="C98" s="17" t="s">
        <v>32</v>
      </c>
      <c r="D98" s="19" t="s">
        <v>44</v>
      </c>
      <c r="E98" s="33" t="s">
        <v>241</v>
      </c>
      <c r="F98" s="19" t="s">
        <v>40</v>
      </c>
      <c r="G98" s="33" t="s">
        <v>194</v>
      </c>
      <c r="H98" s="33" t="s">
        <v>240</v>
      </c>
      <c r="I98" s="14" t="s">
        <v>30</v>
      </c>
      <c r="J98" s="14" t="s">
        <v>39</v>
      </c>
      <c r="K98" s="14" t="s">
        <v>43</v>
      </c>
      <c r="L98" s="14" t="s">
        <v>38</v>
      </c>
    </row>
    <row r="99" spans="1:12" x14ac:dyDescent="0.3">
      <c r="A99" s="11">
        <v>98</v>
      </c>
      <c r="B99" s="16" t="s">
        <v>36</v>
      </c>
      <c r="C99" s="17" t="s">
        <v>32</v>
      </c>
      <c r="D99" s="19" t="s">
        <v>44</v>
      </c>
      <c r="E99" s="13" t="s">
        <v>72</v>
      </c>
      <c r="F99" s="19" t="s">
        <v>40</v>
      </c>
      <c r="G99" s="33" t="s">
        <v>181</v>
      </c>
      <c r="H99" s="33" t="s">
        <v>242</v>
      </c>
      <c r="I99" s="14" t="s">
        <v>30</v>
      </c>
      <c r="J99" s="14" t="s">
        <v>39</v>
      </c>
      <c r="K99" s="14" t="s">
        <v>43</v>
      </c>
      <c r="L99" s="14" t="s">
        <v>38</v>
      </c>
    </row>
    <row r="100" spans="1:12" x14ac:dyDescent="0.3">
      <c r="A100" s="11">
        <v>99</v>
      </c>
      <c r="B100" s="16" t="s">
        <v>36</v>
      </c>
      <c r="C100" s="17" t="s">
        <v>32</v>
      </c>
      <c r="D100" s="19" t="s">
        <v>44</v>
      </c>
      <c r="E100" s="33" t="s">
        <v>73</v>
      </c>
      <c r="F100" s="19" t="s">
        <v>40</v>
      </c>
      <c r="G100" s="33" t="s">
        <v>185</v>
      </c>
      <c r="H100" s="33" t="s">
        <v>242</v>
      </c>
      <c r="I100" s="14" t="s">
        <v>30</v>
      </c>
      <c r="J100" s="14" t="s">
        <v>39</v>
      </c>
      <c r="K100" s="14" t="s">
        <v>43</v>
      </c>
      <c r="L100" s="14" t="s">
        <v>38</v>
      </c>
    </row>
    <row r="101" spans="1:12" x14ac:dyDescent="0.3">
      <c r="A101" s="11">
        <v>100</v>
      </c>
      <c r="B101" s="16" t="s">
        <v>36</v>
      </c>
      <c r="C101" s="17" t="s">
        <v>32</v>
      </c>
      <c r="D101" s="19" t="s">
        <v>44</v>
      </c>
      <c r="E101" s="33" t="s">
        <v>73</v>
      </c>
      <c r="F101" s="19" t="s">
        <v>40</v>
      </c>
      <c r="G101" s="33" t="s">
        <v>195</v>
      </c>
      <c r="H101" s="33" t="s">
        <v>242</v>
      </c>
      <c r="I101" s="14" t="s">
        <v>30</v>
      </c>
      <c r="J101" s="14" t="s">
        <v>39</v>
      </c>
      <c r="K101" s="14" t="s">
        <v>43</v>
      </c>
      <c r="L101" s="14" t="s">
        <v>38</v>
      </c>
    </row>
    <row r="102" spans="1:12" x14ac:dyDescent="0.3">
      <c r="A102" s="11">
        <v>101</v>
      </c>
      <c r="B102" s="16" t="s">
        <v>36</v>
      </c>
      <c r="C102" s="17" t="s">
        <v>32</v>
      </c>
      <c r="D102" s="19" t="s">
        <v>44</v>
      </c>
      <c r="E102" s="13" t="s">
        <v>75</v>
      </c>
      <c r="F102" s="19" t="s">
        <v>40</v>
      </c>
      <c r="G102" s="33" t="s">
        <v>181</v>
      </c>
      <c r="H102" s="33" t="s">
        <v>243</v>
      </c>
      <c r="I102" s="14" t="s">
        <v>30</v>
      </c>
      <c r="J102" s="14" t="s">
        <v>39</v>
      </c>
      <c r="K102" s="14" t="s">
        <v>43</v>
      </c>
      <c r="L102" s="14" t="s">
        <v>38</v>
      </c>
    </row>
    <row r="103" spans="1:12" x14ac:dyDescent="0.3">
      <c r="A103" s="11">
        <v>102</v>
      </c>
      <c r="B103" s="16" t="s">
        <v>36</v>
      </c>
      <c r="C103" s="17" t="s">
        <v>32</v>
      </c>
      <c r="D103" s="19" t="s">
        <v>44</v>
      </c>
      <c r="E103" s="33" t="s">
        <v>244</v>
      </c>
      <c r="F103" s="19" t="s">
        <v>40</v>
      </c>
      <c r="G103" s="33" t="s">
        <v>194</v>
      </c>
      <c r="H103" s="33" t="s">
        <v>243</v>
      </c>
      <c r="I103" s="14" t="s">
        <v>30</v>
      </c>
      <c r="J103" s="14" t="s">
        <v>39</v>
      </c>
      <c r="K103" s="14" t="s">
        <v>43</v>
      </c>
      <c r="L103" s="14" t="s">
        <v>38</v>
      </c>
    </row>
    <row r="104" spans="1:12" x14ac:dyDescent="0.3">
      <c r="A104" s="11">
        <v>103</v>
      </c>
      <c r="B104" s="16" t="s">
        <v>36</v>
      </c>
      <c r="C104" s="17" t="s">
        <v>32</v>
      </c>
      <c r="D104" s="19" t="s">
        <v>44</v>
      </c>
      <c r="E104" s="13" t="s">
        <v>76</v>
      </c>
      <c r="F104" s="19" t="s">
        <v>40</v>
      </c>
      <c r="G104" s="33" t="s">
        <v>181</v>
      </c>
      <c r="H104" s="33" t="s">
        <v>245</v>
      </c>
      <c r="I104" s="14" t="s">
        <v>30</v>
      </c>
      <c r="J104" s="14" t="s">
        <v>39</v>
      </c>
      <c r="K104" s="14" t="s">
        <v>43</v>
      </c>
      <c r="L104" s="14" t="s">
        <v>38</v>
      </c>
    </row>
    <row r="105" spans="1:12" x14ac:dyDescent="0.3">
      <c r="A105" s="11">
        <v>104</v>
      </c>
      <c r="B105" s="16" t="s">
        <v>36</v>
      </c>
      <c r="C105" s="17" t="s">
        <v>32</v>
      </c>
      <c r="D105" s="19" t="s">
        <v>44</v>
      </c>
      <c r="E105" s="13" t="s">
        <v>77</v>
      </c>
      <c r="F105" s="19" t="s">
        <v>40</v>
      </c>
      <c r="G105" s="33" t="s">
        <v>181</v>
      </c>
      <c r="H105" s="33" t="s">
        <v>246</v>
      </c>
      <c r="I105" s="14" t="s">
        <v>30</v>
      </c>
      <c r="J105" s="14" t="s">
        <v>39</v>
      </c>
      <c r="K105" s="14" t="s">
        <v>43</v>
      </c>
      <c r="L105" s="14" t="s">
        <v>38</v>
      </c>
    </row>
    <row r="106" spans="1:12" x14ac:dyDescent="0.3">
      <c r="A106" s="11">
        <v>105</v>
      </c>
      <c r="B106" s="16" t="s">
        <v>36</v>
      </c>
      <c r="C106" s="17" t="s">
        <v>32</v>
      </c>
      <c r="D106" s="19" t="s">
        <v>44</v>
      </c>
      <c r="E106" s="33" t="s">
        <v>78</v>
      </c>
      <c r="F106" s="19" t="s">
        <v>40</v>
      </c>
      <c r="G106" s="33" t="s">
        <v>185</v>
      </c>
      <c r="H106" s="33" t="s">
        <v>245</v>
      </c>
      <c r="I106" s="14" t="s">
        <v>30</v>
      </c>
      <c r="J106" s="14" t="s">
        <v>39</v>
      </c>
      <c r="K106" s="14" t="s">
        <v>43</v>
      </c>
      <c r="L106" s="14" t="s">
        <v>38</v>
      </c>
    </row>
    <row r="107" spans="1:12" x14ac:dyDescent="0.3">
      <c r="A107" s="11">
        <v>106</v>
      </c>
      <c r="B107" s="16" t="s">
        <v>36</v>
      </c>
      <c r="C107" s="17" t="s">
        <v>32</v>
      </c>
      <c r="D107" s="19" t="s">
        <v>44</v>
      </c>
      <c r="E107" s="33" t="s">
        <v>79</v>
      </c>
      <c r="F107" s="19" t="s">
        <v>40</v>
      </c>
      <c r="G107" s="33" t="s">
        <v>185</v>
      </c>
      <c r="H107" s="33" t="s">
        <v>246</v>
      </c>
      <c r="I107" s="14" t="s">
        <v>30</v>
      </c>
      <c r="J107" s="14" t="s">
        <v>39</v>
      </c>
      <c r="K107" s="14" t="s">
        <v>43</v>
      </c>
      <c r="L107" s="14" t="s">
        <v>38</v>
      </c>
    </row>
    <row r="108" spans="1:12" x14ac:dyDescent="0.3">
      <c r="A108" s="11">
        <v>107</v>
      </c>
      <c r="B108" s="16" t="s">
        <v>36</v>
      </c>
      <c r="C108" s="17" t="s">
        <v>32</v>
      </c>
      <c r="D108" s="19" t="s">
        <v>44</v>
      </c>
      <c r="E108" s="33" t="s">
        <v>78</v>
      </c>
      <c r="F108" s="19" t="s">
        <v>40</v>
      </c>
      <c r="G108" s="33" t="s">
        <v>187</v>
      </c>
      <c r="H108" s="33" t="s">
        <v>245</v>
      </c>
      <c r="I108" s="14" t="s">
        <v>30</v>
      </c>
      <c r="J108" s="14" t="s">
        <v>39</v>
      </c>
      <c r="K108" s="14" t="s">
        <v>43</v>
      </c>
      <c r="L108" s="14" t="s">
        <v>38</v>
      </c>
    </row>
    <row r="109" spans="1:12" x14ac:dyDescent="0.3">
      <c r="A109" s="11">
        <v>108</v>
      </c>
      <c r="B109" s="16" t="s">
        <v>36</v>
      </c>
      <c r="C109" s="17" t="s">
        <v>32</v>
      </c>
      <c r="D109" s="19" t="s">
        <v>44</v>
      </c>
      <c r="E109" s="33" t="s">
        <v>247</v>
      </c>
      <c r="F109" s="19" t="s">
        <v>40</v>
      </c>
      <c r="G109" s="33" t="s">
        <v>194</v>
      </c>
      <c r="H109" s="33" t="s">
        <v>248</v>
      </c>
      <c r="I109" s="14" t="s">
        <v>30</v>
      </c>
      <c r="J109" s="14" t="s">
        <v>39</v>
      </c>
      <c r="K109" s="14" t="s">
        <v>43</v>
      </c>
      <c r="L109" s="14" t="s">
        <v>38</v>
      </c>
    </row>
    <row r="110" spans="1:12" x14ac:dyDescent="0.3">
      <c r="A110" s="11">
        <v>109</v>
      </c>
      <c r="B110" s="16" t="s">
        <v>36</v>
      </c>
      <c r="C110" s="17" t="s">
        <v>32</v>
      </c>
      <c r="D110" s="19" t="s">
        <v>162</v>
      </c>
      <c r="E110" s="33" t="s">
        <v>166</v>
      </c>
      <c r="F110" s="35"/>
      <c r="G110" s="34" t="s">
        <v>185</v>
      </c>
      <c r="H110" s="33" t="s">
        <v>175</v>
      </c>
      <c r="I110" s="14" t="s">
        <v>30</v>
      </c>
      <c r="J110" s="14" t="s">
        <v>39</v>
      </c>
      <c r="K110" s="14" t="s">
        <v>43</v>
      </c>
      <c r="L110" s="14" t="s">
        <v>38</v>
      </c>
    </row>
    <row r="111" spans="1:12" x14ac:dyDescent="0.3">
      <c r="A111" s="11">
        <v>110</v>
      </c>
      <c r="B111" s="16" t="s">
        <v>36</v>
      </c>
      <c r="C111" s="17" t="s">
        <v>32</v>
      </c>
      <c r="D111" s="19" t="s">
        <v>162</v>
      </c>
      <c r="E111" s="33" t="s">
        <v>249</v>
      </c>
      <c r="F111" s="35"/>
      <c r="G111" s="34" t="s">
        <v>194</v>
      </c>
      <c r="H111" s="33" t="s">
        <v>175</v>
      </c>
      <c r="I111" s="14" t="s">
        <v>30</v>
      </c>
      <c r="J111" s="14" t="s">
        <v>39</v>
      </c>
      <c r="K111" s="14" t="s">
        <v>43</v>
      </c>
      <c r="L111" s="14" t="s">
        <v>38</v>
      </c>
    </row>
    <row r="112" spans="1:12" x14ac:dyDescent="0.3">
      <c r="A112" s="11">
        <v>111</v>
      </c>
      <c r="B112" s="16" t="s">
        <v>36</v>
      </c>
      <c r="C112" s="17" t="s">
        <v>32</v>
      </c>
      <c r="D112" s="19" t="s">
        <v>162</v>
      </c>
      <c r="E112" s="33" t="s">
        <v>250</v>
      </c>
      <c r="F112" s="35"/>
      <c r="G112" s="34" t="s">
        <v>181</v>
      </c>
      <c r="H112" s="33" t="s">
        <v>251</v>
      </c>
      <c r="I112" s="14" t="s">
        <v>30</v>
      </c>
      <c r="J112" s="14" t="s">
        <v>39</v>
      </c>
      <c r="K112" s="14" t="s">
        <v>43</v>
      </c>
      <c r="L112" s="14" t="s">
        <v>38</v>
      </c>
    </row>
    <row r="113" spans="1:12" x14ac:dyDescent="0.3">
      <c r="A113" s="11">
        <v>112</v>
      </c>
      <c r="B113" s="16" t="s">
        <v>36</v>
      </c>
      <c r="C113" s="17" t="s">
        <v>32</v>
      </c>
      <c r="D113" s="19" t="s">
        <v>162</v>
      </c>
      <c r="E113" s="33" t="s">
        <v>252</v>
      </c>
      <c r="F113" s="35"/>
      <c r="G113" s="34" t="s">
        <v>194</v>
      </c>
      <c r="H113" s="33" t="s">
        <v>251</v>
      </c>
      <c r="I113" s="14" t="s">
        <v>30</v>
      </c>
      <c r="J113" s="14" t="s">
        <v>39</v>
      </c>
      <c r="K113" s="14" t="s">
        <v>43</v>
      </c>
      <c r="L113" s="14" t="s">
        <v>38</v>
      </c>
    </row>
    <row r="114" spans="1:12" x14ac:dyDescent="0.3">
      <c r="A114" s="11">
        <v>113</v>
      </c>
      <c r="B114" s="16" t="s">
        <v>36</v>
      </c>
      <c r="C114" s="17" t="s">
        <v>32</v>
      </c>
      <c r="D114" s="19" t="s">
        <v>162</v>
      </c>
      <c r="E114" s="33" t="s">
        <v>253</v>
      </c>
      <c r="F114" s="35"/>
      <c r="G114" s="34" t="s">
        <v>181</v>
      </c>
      <c r="H114" s="33" t="s">
        <v>254</v>
      </c>
      <c r="I114" s="14" t="s">
        <v>30</v>
      </c>
      <c r="J114" s="14" t="s">
        <v>39</v>
      </c>
      <c r="K114" s="14" t="s">
        <v>43</v>
      </c>
      <c r="L114" s="14" t="s">
        <v>38</v>
      </c>
    </row>
    <row r="115" spans="1:12" x14ac:dyDescent="0.3">
      <c r="A115" s="11">
        <v>114</v>
      </c>
      <c r="B115" s="16" t="s">
        <v>36</v>
      </c>
      <c r="C115" s="17" t="s">
        <v>32</v>
      </c>
      <c r="D115" s="19" t="s">
        <v>162</v>
      </c>
      <c r="E115" s="33" t="s">
        <v>167</v>
      </c>
      <c r="F115" s="35"/>
      <c r="G115" s="34" t="s">
        <v>185</v>
      </c>
      <c r="H115" s="33" t="s">
        <v>254</v>
      </c>
      <c r="I115" s="14" t="s">
        <v>30</v>
      </c>
      <c r="J115" s="14" t="s">
        <v>39</v>
      </c>
      <c r="K115" s="14" t="s">
        <v>43</v>
      </c>
      <c r="L115" s="14" t="s">
        <v>38</v>
      </c>
    </row>
    <row r="116" spans="1:12" x14ac:dyDescent="0.3">
      <c r="A116" s="11">
        <v>115</v>
      </c>
      <c r="B116" s="16" t="s">
        <v>36</v>
      </c>
      <c r="C116" s="17" t="s">
        <v>32</v>
      </c>
      <c r="D116" s="19" t="s">
        <v>162</v>
      </c>
      <c r="E116" s="33" t="s">
        <v>255</v>
      </c>
      <c r="F116" s="35"/>
      <c r="G116" s="34" t="s">
        <v>194</v>
      </c>
      <c r="H116" s="33" t="s">
        <v>254</v>
      </c>
      <c r="I116" s="14" t="s">
        <v>30</v>
      </c>
      <c r="J116" s="14" t="s">
        <v>39</v>
      </c>
      <c r="K116" s="14" t="s">
        <v>43</v>
      </c>
      <c r="L116" s="14" t="s">
        <v>38</v>
      </c>
    </row>
  </sheetData>
  <autoFilter ref="A1:L109" xr:uid="{00000000-0009-0000-0000-000001000000}"/>
  <sortState xmlns:xlrd2="http://schemas.microsoft.com/office/spreadsheetml/2017/richdata2" ref="A2:L106">
    <sortCondition ref="B2:B106"/>
  </sortState>
  <phoneticPr fontId="2" type="noConversion"/>
  <dataValidations count="2">
    <dataValidation type="list" errorStyle="warning" allowBlank="1" showInputMessage="1" showErrorMessage="1" error="請填入相關領域" prompt="請選擇領域別" sqref="D2:D24" xr:uid="{00000000-0002-0000-0100-000000000000}">
      <formula1>List</formula1>
    </dataValidation>
    <dataValidation type="list" allowBlank="1" showInputMessage="1" showErrorMessage="1" prompt="請確認是否已存在於專利暨可移轉技術資料庫中" sqref="C2:C116" xr:uid="{00000000-0002-0000-0100-000001000000}">
      <formula1>YesNO</formula1>
    </dataValidation>
  </dataValidations>
  <hyperlinks>
    <hyperlink ref="L8" r:id="rId1" xr:uid="{00000000-0004-0000-0100-000000000000}"/>
    <hyperlink ref="L10" r:id="rId2" xr:uid="{00000000-0004-0000-0100-000001000000}"/>
    <hyperlink ref="L18" r:id="rId3" xr:uid="{00000000-0004-0000-0100-000002000000}"/>
    <hyperlink ref="L3" r:id="rId4" xr:uid="{00000000-0004-0000-0100-000003000000}"/>
    <hyperlink ref="L6" r:id="rId5" xr:uid="{00000000-0004-0000-0100-000004000000}"/>
    <hyperlink ref="L13" r:id="rId6" xr:uid="{00000000-0004-0000-0100-000005000000}"/>
    <hyperlink ref="L20" r:id="rId7" xr:uid="{00000000-0004-0000-0100-000006000000}"/>
    <hyperlink ref="L25" r:id="rId8" xr:uid="{00000000-0004-0000-0100-000007000000}"/>
    <hyperlink ref="L2" r:id="rId9" xr:uid="{00000000-0004-0000-0100-000008000000}"/>
    <hyperlink ref="L16" r:id="rId10" xr:uid="{00000000-0004-0000-0100-000009000000}"/>
    <hyperlink ref="L22" r:id="rId11" xr:uid="{00000000-0004-0000-0100-00000A000000}"/>
    <hyperlink ref="L27" r:id="rId12" xr:uid="{00000000-0004-0000-0100-00000B000000}"/>
    <hyperlink ref="L11" r:id="rId13" xr:uid="{00000000-0004-0000-0100-00000C000000}"/>
    <hyperlink ref="L19" r:id="rId14" xr:uid="{00000000-0004-0000-0100-00000D000000}"/>
    <hyperlink ref="L4" r:id="rId15" xr:uid="{00000000-0004-0000-0100-00000E000000}"/>
    <hyperlink ref="L29" r:id="rId16" xr:uid="{00000000-0004-0000-0100-00000F000000}"/>
    <hyperlink ref="L14" r:id="rId17" xr:uid="{00000000-0004-0000-0100-000010000000}"/>
    <hyperlink ref="L5" r:id="rId18" xr:uid="{00000000-0004-0000-0100-000011000000}"/>
    <hyperlink ref="L9" r:id="rId19" xr:uid="{00000000-0004-0000-0100-000012000000}"/>
    <hyperlink ref="L17" r:id="rId20" xr:uid="{00000000-0004-0000-0100-000013000000}"/>
    <hyperlink ref="L23" r:id="rId21" xr:uid="{00000000-0004-0000-0100-000014000000}"/>
    <hyperlink ref="L28" r:id="rId22" xr:uid="{00000000-0004-0000-0100-000015000000}"/>
    <hyperlink ref="L12" r:id="rId23" xr:uid="{00000000-0004-0000-0100-000016000000}"/>
    <hyperlink ref="L33" r:id="rId24" xr:uid="{00000000-0004-0000-0100-000017000000}"/>
    <hyperlink ref="L24" r:id="rId25" xr:uid="{00000000-0004-0000-0100-000018000000}"/>
    <hyperlink ref="L15" r:id="rId26" xr:uid="{00000000-0004-0000-0100-000019000000}"/>
    <hyperlink ref="L21" r:id="rId27" xr:uid="{00000000-0004-0000-0100-00001A000000}"/>
    <hyperlink ref="L26" r:id="rId28" xr:uid="{00000000-0004-0000-0100-00001B000000}"/>
    <hyperlink ref="L30" r:id="rId29" xr:uid="{00000000-0004-0000-0100-00001C000000}"/>
    <hyperlink ref="L31" r:id="rId30" xr:uid="{00000000-0004-0000-0100-00001D000000}"/>
    <hyperlink ref="L7" r:id="rId31" xr:uid="{00000000-0004-0000-0100-00001E000000}"/>
    <hyperlink ref="L32" r:id="rId32" xr:uid="{00000000-0004-0000-0100-00001F000000}"/>
    <hyperlink ref="L38" r:id="rId33" xr:uid="{00000000-0004-0000-0100-000020000000}"/>
    <hyperlink ref="L39" r:id="rId34" xr:uid="{00000000-0004-0000-0100-000021000000}"/>
    <hyperlink ref="L40" r:id="rId35" xr:uid="{00000000-0004-0000-0100-000022000000}"/>
    <hyperlink ref="L41" r:id="rId36" xr:uid="{00000000-0004-0000-0100-000023000000}"/>
    <hyperlink ref="L44" r:id="rId37" xr:uid="{00000000-0004-0000-0100-000024000000}"/>
    <hyperlink ref="L47" r:id="rId38" xr:uid="{00000000-0004-0000-0100-000025000000}"/>
    <hyperlink ref="L50" r:id="rId39" xr:uid="{00000000-0004-0000-0100-000026000000}"/>
    <hyperlink ref="L53" r:id="rId40" xr:uid="{00000000-0004-0000-0100-000027000000}"/>
    <hyperlink ref="L56" r:id="rId41" xr:uid="{00000000-0004-0000-0100-000028000000}"/>
    <hyperlink ref="L59" r:id="rId42" xr:uid="{00000000-0004-0000-0100-000029000000}"/>
    <hyperlink ref="L62" r:id="rId43" xr:uid="{00000000-0004-0000-0100-00002A000000}"/>
    <hyperlink ref="L65" r:id="rId44" xr:uid="{00000000-0004-0000-0100-00002B000000}"/>
    <hyperlink ref="L68" r:id="rId45" xr:uid="{00000000-0004-0000-0100-00002C000000}"/>
    <hyperlink ref="L71" r:id="rId46" xr:uid="{00000000-0004-0000-0100-00002D000000}"/>
    <hyperlink ref="L74" r:id="rId47" xr:uid="{00000000-0004-0000-0100-00002E000000}"/>
    <hyperlink ref="L77" r:id="rId48" xr:uid="{00000000-0004-0000-0100-00002F000000}"/>
    <hyperlink ref="L80" r:id="rId49" xr:uid="{00000000-0004-0000-0100-000030000000}"/>
    <hyperlink ref="L83" r:id="rId50" xr:uid="{00000000-0004-0000-0100-000031000000}"/>
    <hyperlink ref="L86" r:id="rId51" xr:uid="{00000000-0004-0000-0100-000032000000}"/>
    <hyperlink ref="L89" r:id="rId52" xr:uid="{00000000-0004-0000-0100-000033000000}"/>
    <hyperlink ref="L92" r:id="rId53" xr:uid="{00000000-0004-0000-0100-000034000000}"/>
    <hyperlink ref="L95" r:id="rId54" xr:uid="{00000000-0004-0000-0100-000035000000}"/>
    <hyperlink ref="L98" r:id="rId55" xr:uid="{00000000-0004-0000-0100-000036000000}"/>
    <hyperlink ref="L101" r:id="rId56" xr:uid="{00000000-0004-0000-0100-000037000000}"/>
    <hyperlink ref="L104" r:id="rId57" xr:uid="{00000000-0004-0000-0100-000038000000}"/>
    <hyperlink ref="L107" r:id="rId58" xr:uid="{00000000-0004-0000-0100-000039000000}"/>
    <hyperlink ref="L42" r:id="rId59" xr:uid="{00000000-0004-0000-0100-00003A000000}"/>
    <hyperlink ref="L45" r:id="rId60" xr:uid="{00000000-0004-0000-0100-00003B000000}"/>
    <hyperlink ref="L48" r:id="rId61" xr:uid="{00000000-0004-0000-0100-00003C000000}"/>
    <hyperlink ref="L51" r:id="rId62" xr:uid="{00000000-0004-0000-0100-00003D000000}"/>
    <hyperlink ref="L54" r:id="rId63" xr:uid="{00000000-0004-0000-0100-00003E000000}"/>
    <hyperlink ref="L57" r:id="rId64" xr:uid="{00000000-0004-0000-0100-00003F000000}"/>
    <hyperlink ref="L60" r:id="rId65" xr:uid="{00000000-0004-0000-0100-000040000000}"/>
    <hyperlink ref="L63" r:id="rId66" xr:uid="{00000000-0004-0000-0100-000041000000}"/>
    <hyperlink ref="L66" r:id="rId67" xr:uid="{00000000-0004-0000-0100-000042000000}"/>
    <hyperlink ref="L69" r:id="rId68" xr:uid="{00000000-0004-0000-0100-000043000000}"/>
    <hyperlink ref="L72" r:id="rId69" xr:uid="{00000000-0004-0000-0100-000044000000}"/>
    <hyperlink ref="L75" r:id="rId70" xr:uid="{00000000-0004-0000-0100-000045000000}"/>
    <hyperlink ref="L78" r:id="rId71" xr:uid="{00000000-0004-0000-0100-000046000000}"/>
    <hyperlink ref="L81" r:id="rId72" xr:uid="{00000000-0004-0000-0100-000047000000}"/>
    <hyperlink ref="L84" r:id="rId73" xr:uid="{00000000-0004-0000-0100-000048000000}"/>
    <hyperlink ref="L87" r:id="rId74" xr:uid="{00000000-0004-0000-0100-000049000000}"/>
    <hyperlink ref="L90" r:id="rId75" xr:uid="{00000000-0004-0000-0100-00004A000000}"/>
    <hyperlink ref="L93" r:id="rId76" xr:uid="{00000000-0004-0000-0100-00004B000000}"/>
    <hyperlink ref="L96" r:id="rId77" xr:uid="{00000000-0004-0000-0100-00004C000000}"/>
    <hyperlink ref="L99" r:id="rId78" xr:uid="{00000000-0004-0000-0100-00004D000000}"/>
    <hyperlink ref="L102" r:id="rId79" xr:uid="{00000000-0004-0000-0100-00004E000000}"/>
    <hyperlink ref="L105" r:id="rId80" xr:uid="{00000000-0004-0000-0100-00004F000000}"/>
    <hyperlink ref="L108" r:id="rId81" xr:uid="{00000000-0004-0000-0100-000050000000}"/>
    <hyperlink ref="L43" r:id="rId82" xr:uid="{00000000-0004-0000-0100-000051000000}"/>
    <hyperlink ref="L46" r:id="rId83" xr:uid="{00000000-0004-0000-0100-000052000000}"/>
    <hyperlink ref="L49" r:id="rId84" xr:uid="{00000000-0004-0000-0100-000053000000}"/>
    <hyperlink ref="L52" r:id="rId85" xr:uid="{00000000-0004-0000-0100-000054000000}"/>
    <hyperlink ref="L55" r:id="rId86" xr:uid="{00000000-0004-0000-0100-000055000000}"/>
    <hyperlink ref="L58" r:id="rId87" xr:uid="{00000000-0004-0000-0100-000056000000}"/>
    <hyperlink ref="L61" r:id="rId88" xr:uid="{00000000-0004-0000-0100-000057000000}"/>
    <hyperlink ref="L64" r:id="rId89" xr:uid="{00000000-0004-0000-0100-000058000000}"/>
    <hyperlink ref="L67" r:id="rId90" xr:uid="{00000000-0004-0000-0100-000059000000}"/>
    <hyperlink ref="L70" r:id="rId91" xr:uid="{00000000-0004-0000-0100-00005A000000}"/>
    <hyperlink ref="L73" r:id="rId92" xr:uid="{00000000-0004-0000-0100-00005B000000}"/>
    <hyperlink ref="L76" r:id="rId93" xr:uid="{00000000-0004-0000-0100-00005C000000}"/>
    <hyperlink ref="L79" r:id="rId94" xr:uid="{00000000-0004-0000-0100-00005D000000}"/>
    <hyperlink ref="L82" r:id="rId95" xr:uid="{00000000-0004-0000-0100-00005E000000}"/>
    <hyperlink ref="L85" r:id="rId96" xr:uid="{00000000-0004-0000-0100-00005F000000}"/>
    <hyperlink ref="L88" r:id="rId97" xr:uid="{00000000-0004-0000-0100-000060000000}"/>
    <hyperlink ref="L91" r:id="rId98" xr:uid="{00000000-0004-0000-0100-000061000000}"/>
    <hyperlink ref="L94" r:id="rId99" xr:uid="{00000000-0004-0000-0100-000062000000}"/>
    <hyperlink ref="L97" r:id="rId100" xr:uid="{00000000-0004-0000-0100-000063000000}"/>
    <hyperlink ref="L100" r:id="rId101" xr:uid="{00000000-0004-0000-0100-000064000000}"/>
    <hyperlink ref="L103" r:id="rId102" xr:uid="{00000000-0004-0000-0100-000065000000}"/>
    <hyperlink ref="L106" r:id="rId103" xr:uid="{00000000-0004-0000-0100-000066000000}"/>
    <hyperlink ref="L109" r:id="rId104" xr:uid="{00000000-0004-0000-0100-000067000000}"/>
    <hyperlink ref="L110" r:id="rId105" xr:uid="{00000000-0004-0000-0100-000068000000}"/>
    <hyperlink ref="L111" r:id="rId106" xr:uid="{00000000-0004-0000-0100-000069000000}"/>
    <hyperlink ref="L113" r:id="rId107" xr:uid="{00000000-0004-0000-0100-00006A000000}"/>
    <hyperlink ref="L115" r:id="rId108" xr:uid="{00000000-0004-0000-0100-00006B000000}"/>
    <hyperlink ref="L112" r:id="rId109" xr:uid="{00000000-0004-0000-0100-00006C000000}"/>
    <hyperlink ref="L114" r:id="rId110" xr:uid="{00000000-0004-0000-0100-00006D000000}"/>
    <hyperlink ref="L116" r:id="rId111" xr:uid="{00000000-0004-0000-0100-00006E000000}"/>
    <hyperlink ref="L34" r:id="rId112" xr:uid="{00000000-0004-0000-0100-00006F000000}"/>
    <hyperlink ref="L35" r:id="rId113" xr:uid="{00000000-0004-0000-0100-000070000000}"/>
    <hyperlink ref="L36" r:id="rId114" xr:uid="{00000000-0004-0000-0100-000071000000}"/>
    <hyperlink ref="L37" r:id="rId115" xr:uid="{00000000-0004-0000-0100-000072000000}"/>
  </hyperlinks>
  <pageMargins left="0.7" right="0.7" top="0.75" bottom="0.75" header="0.3" footer="0.3"/>
  <pageSetup paperSize="9" orientation="portrait"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10</v>
      </c>
      <c r="D1" s="4" t="s">
        <v>22</v>
      </c>
      <c r="E1" s="4" t="s">
        <v>4</v>
      </c>
      <c r="F1" s="4" t="s">
        <v>5</v>
      </c>
      <c r="G1" s="4" t="s">
        <v>7</v>
      </c>
      <c r="H1" s="4" t="s">
        <v>8</v>
      </c>
      <c r="I1" s="4" t="s">
        <v>25</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ht="16.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2"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10</v>
      </c>
      <c r="D1" s="4" t="s">
        <v>21</v>
      </c>
      <c r="E1" s="4" t="s">
        <v>4</v>
      </c>
      <c r="F1" s="4" t="s">
        <v>5</v>
      </c>
      <c r="G1" s="4" t="s">
        <v>7</v>
      </c>
      <c r="H1" s="4" t="s">
        <v>8</v>
      </c>
      <c r="I1" s="4" t="s">
        <v>25</v>
      </c>
      <c r="J1" s="4" t="s">
        <v>6</v>
      </c>
      <c r="K1" s="4" t="s">
        <v>1</v>
      </c>
      <c r="L1" s="4" t="s">
        <v>2</v>
      </c>
    </row>
    <row r="2" spans="1:12" ht="16.2" x14ac:dyDescent="0.3">
      <c r="A2" s="1"/>
      <c r="B2" s="1"/>
      <c r="C2" s="2"/>
      <c r="D2" s="2"/>
      <c r="E2" s="1"/>
      <c r="F2" s="1"/>
      <c r="G2" s="1"/>
      <c r="H2" s="1"/>
      <c r="I2" s="1"/>
      <c r="J2" s="1"/>
      <c r="K2" s="1"/>
      <c r="L2" s="1"/>
    </row>
    <row r="3" spans="1:12" ht="16.2" x14ac:dyDescent="0.3">
      <c r="A3" s="1"/>
      <c r="B3" s="1"/>
      <c r="C3" s="2"/>
      <c r="D3" s="2"/>
      <c r="E3" s="1"/>
      <c r="F3" s="1"/>
      <c r="G3" s="1"/>
      <c r="H3" s="1"/>
      <c r="I3" s="1"/>
      <c r="J3" s="1"/>
      <c r="K3" s="1"/>
      <c r="L3" s="1"/>
    </row>
    <row r="4" spans="1:12" ht="16.2" x14ac:dyDescent="0.3">
      <c r="A4" s="1"/>
      <c r="B4" s="1"/>
      <c r="C4" s="2"/>
      <c r="D4" s="2"/>
      <c r="E4" s="1"/>
      <c r="F4" s="1"/>
      <c r="G4" s="1"/>
      <c r="H4" s="1"/>
      <c r="I4" s="1"/>
      <c r="J4" s="1"/>
      <c r="K4" s="1"/>
      <c r="L4" s="1"/>
    </row>
    <row r="5" spans="1:12" ht="16.2" x14ac:dyDescent="0.3">
      <c r="A5" s="1"/>
      <c r="B5" s="1"/>
      <c r="C5" s="2"/>
      <c r="D5" s="2"/>
      <c r="E5" s="1"/>
      <c r="F5" s="1"/>
      <c r="G5" s="1"/>
      <c r="H5" s="1"/>
      <c r="I5" s="1"/>
      <c r="J5" s="1"/>
      <c r="K5" s="1"/>
      <c r="L5" s="1"/>
    </row>
    <row r="6" spans="1:12" ht="16.2" x14ac:dyDescent="0.3">
      <c r="A6" s="1"/>
      <c r="B6" s="1"/>
      <c r="C6" s="2"/>
      <c r="D6" s="2"/>
      <c r="E6" s="1"/>
      <c r="F6" s="1"/>
      <c r="G6" s="1"/>
      <c r="H6" s="1"/>
      <c r="I6" s="1"/>
      <c r="J6" s="1"/>
      <c r="K6" s="1"/>
      <c r="L6" s="1"/>
    </row>
    <row r="7" spans="1:12" ht="16.2" x14ac:dyDescent="0.3">
      <c r="A7" s="1"/>
      <c r="B7" s="1"/>
      <c r="C7" s="2"/>
      <c r="D7" s="2"/>
      <c r="E7" s="1"/>
      <c r="F7" s="1"/>
      <c r="G7" s="1"/>
      <c r="H7" s="1"/>
      <c r="I7" s="1"/>
      <c r="J7" s="1"/>
      <c r="K7" s="1"/>
      <c r="L7" s="1"/>
    </row>
    <row r="8" spans="1:12" ht="16.2" x14ac:dyDescent="0.3">
      <c r="A8" s="1"/>
      <c r="B8" s="1"/>
      <c r="C8" s="2"/>
      <c r="D8" s="2"/>
      <c r="E8" s="1"/>
      <c r="F8" s="1"/>
      <c r="G8" s="1"/>
      <c r="H8" s="1"/>
      <c r="I8" s="1"/>
      <c r="J8" s="1"/>
      <c r="K8" s="1"/>
      <c r="L8" s="1"/>
    </row>
    <row r="9" spans="1:12" ht="16.2" x14ac:dyDescent="0.3">
      <c r="A9" s="1"/>
      <c r="B9" s="1"/>
      <c r="C9" s="2"/>
      <c r="D9" s="2"/>
      <c r="E9" s="1"/>
      <c r="F9" s="1"/>
      <c r="G9" s="1"/>
      <c r="H9" s="1"/>
      <c r="I9" s="1"/>
      <c r="J9" s="1"/>
      <c r="K9" s="1"/>
      <c r="L9" s="1"/>
    </row>
    <row r="10" spans="1:12" ht="16.2" x14ac:dyDescent="0.3">
      <c r="A10" s="1"/>
      <c r="B10" s="1"/>
      <c r="C10" s="2"/>
      <c r="D10" s="2"/>
      <c r="E10" s="1"/>
      <c r="F10" s="1"/>
      <c r="G10" s="1"/>
      <c r="H10" s="1"/>
      <c r="I10" s="1"/>
      <c r="J10" s="1"/>
      <c r="K10" s="1"/>
      <c r="L10" s="1"/>
    </row>
    <row r="11" spans="1:12" ht="16.2" x14ac:dyDescent="0.3">
      <c r="A11" s="1"/>
      <c r="B11" s="1"/>
      <c r="C11" s="2"/>
      <c r="D11" s="2"/>
      <c r="E11" s="1"/>
      <c r="F11" s="1"/>
      <c r="G11" s="1"/>
      <c r="H11" s="1"/>
      <c r="I11" s="1"/>
      <c r="J11" s="1"/>
      <c r="K11" s="1"/>
      <c r="L11" s="1"/>
    </row>
    <row r="12" spans="1:12" ht="16.2" x14ac:dyDescent="0.3">
      <c r="A12" s="1"/>
      <c r="B12" s="1"/>
      <c r="C12" s="2"/>
      <c r="D12" s="2"/>
      <c r="E12" s="1"/>
      <c r="F12" s="1"/>
      <c r="G12" s="1"/>
      <c r="H12" s="1"/>
      <c r="I12" s="1"/>
      <c r="J12" s="1"/>
      <c r="K12" s="1"/>
      <c r="L12" s="1"/>
    </row>
    <row r="13" spans="1:12" ht="16.2" x14ac:dyDescent="0.3">
      <c r="A13" s="1"/>
      <c r="B13" s="1"/>
      <c r="C13" s="2"/>
      <c r="D13" s="2"/>
      <c r="E13" s="1"/>
      <c r="F13" s="1"/>
      <c r="G13" s="1"/>
      <c r="H13" s="1"/>
      <c r="I13" s="1"/>
      <c r="J13" s="1"/>
      <c r="K13" s="1"/>
      <c r="L13" s="1"/>
    </row>
    <row r="14" spans="1:12" ht="16.2" x14ac:dyDescent="0.3">
      <c r="A14" s="1"/>
      <c r="B14" s="1"/>
      <c r="C14" s="2"/>
      <c r="D14" s="2"/>
      <c r="E14" s="1"/>
      <c r="F14" s="1"/>
      <c r="G14" s="1"/>
      <c r="H14" s="1"/>
      <c r="I14" s="1"/>
      <c r="J14" s="1"/>
      <c r="K14" s="1"/>
      <c r="L14" s="1"/>
    </row>
    <row r="15" spans="1:12" ht="16.2" x14ac:dyDescent="0.3">
      <c r="A15" s="1"/>
      <c r="B15" s="1"/>
      <c r="C15" s="2"/>
      <c r="D15" s="2"/>
      <c r="E15" s="1"/>
      <c r="F15" s="1"/>
      <c r="G15" s="1"/>
      <c r="H15" s="1"/>
      <c r="I15" s="1"/>
      <c r="J15" s="1"/>
      <c r="K15" s="1"/>
      <c r="L15" s="1"/>
    </row>
    <row r="16" spans="1:12" ht="16.2" x14ac:dyDescent="0.3">
      <c r="A16" s="1"/>
      <c r="B16" s="1"/>
      <c r="C16" s="2"/>
      <c r="D16" s="2"/>
      <c r="E16" s="1"/>
      <c r="F16" s="1"/>
      <c r="G16" s="1"/>
      <c r="H16" s="1"/>
      <c r="I16" s="1"/>
      <c r="J16" s="1"/>
      <c r="K16" s="1"/>
      <c r="L16" s="1"/>
    </row>
    <row r="17" spans="1:12" ht="16.2" x14ac:dyDescent="0.3">
      <c r="A17" s="1"/>
      <c r="B17" s="1"/>
      <c r="C17" s="2"/>
      <c r="D17" s="2"/>
      <c r="E17" s="1"/>
      <c r="F17" s="1"/>
      <c r="G17" s="1"/>
      <c r="H17" s="1"/>
      <c r="I17" s="1"/>
      <c r="J17" s="1"/>
      <c r="K17" s="1"/>
      <c r="L17" s="1"/>
    </row>
    <row r="18" spans="1:12" ht="16.2" x14ac:dyDescent="0.3">
      <c r="A18" s="1"/>
      <c r="B18" s="1"/>
      <c r="C18" s="2"/>
      <c r="D18" s="2"/>
      <c r="E18" s="1"/>
      <c r="F18" s="1"/>
      <c r="G18" s="1"/>
      <c r="H18" s="1"/>
      <c r="I18" s="1"/>
      <c r="J18" s="1"/>
      <c r="K18" s="1"/>
      <c r="L18" s="1"/>
    </row>
    <row r="19" spans="1:12" ht="16.2" x14ac:dyDescent="0.3">
      <c r="A19" s="1"/>
      <c r="B19" s="1"/>
      <c r="C19" s="2"/>
      <c r="D19" s="2"/>
      <c r="E19" s="1"/>
      <c r="F19" s="1"/>
      <c r="G19" s="1"/>
      <c r="H19" s="1"/>
      <c r="I19" s="1"/>
      <c r="J19" s="1"/>
      <c r="K19" s="1"/>
      <c r="L19" s="1"/>
    </row>
    <row r="20" spans="1:12" ht="16.2" x14ac:dyDescent="0.3">
      <c r="A20" s="1"/>
      <c r="B20" s="1"/>
      <c r="C20" s="2"/>
      <c r="D20" s="2"/>
      <c r="E20" s="1"/>
      <c r="F20" s="1"/>
      <c r="G20" s="1"/>
      <c r="H20" s="1"/>
      <c r="I20" s="1"/>
      <c r="J20" s="1"/>
      <c r="K20" s="1"/>
      <c r="L20" s="1"/>
    </row>
    <row r="21" spans="1:12" ht="16.2" x14ac:dyDescent="0.3">
      <c r="A21" s="1"/>
      <c r="B21" s="1"/>
      <c r="C21" s="2"/>
      <c r="D21" s="2"/>
      <c r="E21" s="1"/>
      <c r="F21" s="1"/>
      <c r="G21" s="1"/>
      <c r="H21" s="1"/>
      <c r="I21" s="1"/>
      <c r="J21" s="1"/>
      <c r="K21" s="1"/>
      <c r="L21" s="1"/>
    </row>
    <row r="22" spans="1:12" ht="16.2" x14ac:dyDescent="0.3">
      <c r="A22" s="1"/>
      <c r="B22" s="1"/>
      <c r="C22" s="2"/>
      <c r="D22" s="2"/>
      <c r="E22" s="1"/>
      <c r="F22" s="1"/>
      <c r="G22" s="1"/>
      <c r="H22" s="1"/>
      <c r="I22" s="1"/>
      <c r="J22" s="1"/>
      <c r="K22" s="1"/>
      <c r="L22" s="1"/>
    </row>
    <row r="23" spans="1:12" ht="16.2" x14ac:dyDescent="0.3">
      <c r="A23" s="1"/>
      <c r="B23" s="1"/>
      <c r="C23" s="2"/>
      <c r="D23" s="2"/>
      <c r="E23" s="1"/>
      <c r="F23" s="1"/>
      <c r="G23" s="1"/>
      <c r="H23" s="1"/>
      <c r="I23" s="1"/>
      <c r="J23" s="1"/>
      <c r="K23" s="1"/>
      <c r="L23" s="1"/>
    </row>
    <row r="24" spans="1:12" ht="16.2" x14ac:dyDescent="0.3">
      <c r="A24" s="1"/>
      <c r="B24" s="1"/>
      <c r="C24" s="2"/>
      <c r="D24" s="2"/>
      <c r="E24" s="1"/>
      <c r="F24" s="1"/>
      <c r="G24" s="1"/>
      <c r="H24" s="1"/>
      <c r="I24" s="1"/>
      <c r="J24" s="1"/>
      <c r="K24" s="1"/>
      <c r="L24" s="1"/>
    </row>
    <row r="25" spans="1:12" ht="16.2" x14ac:dyDescent="0.3">
      <c r="A25" s="1"/>
      <c r="B25" s="1"/>
      <c r="C25" s="2"/>
      <c r="D25" s="2"/>
      <c r="E25" s="1"/>
      <c r="F25" s="1"/>
      <c r="G25" s="1"/>
      <c r="H25" s="1"/>
      <c r="I25" s="1"/>
      <c r="J25" s="1"/>
      <c r="K25" s="1"/>
      <c r="L25" s="1"/>
    </row>
    <row r="26" spans="1:12" ht="16.2" x14ac:dyDescent="0.3">
      <c r="A26" s="1"/>
      <c r="B26" s="1"/>
      <c r="C26" s="2"/>
      <c r="D26" s="2"/>
      <c r="E26" s="1"/>
      <c r="F26" s="1"/>
      <c r="G26" s="1"/>
      <c r="H26" s="1"/>
      <c r="I26" s="1"/>
      <c r="J26" s="1"/>
      <c r="K26" s="1"/>
      <c r="L26" s="1"/>
    </row>
    <row r="27" spans="1:12" ht="16.2" x14ac:dyDescent="0.3">
      <c r="A27" s="1"/>
      <c r="B27" s="1"/>
      <c r="C27" s="2"/>
      <c r="D27" s="2"/>
      <c r="E27" s="1"/>
      <c r="F27" s="1"/>
      <c r="G27" s="1"/>
      <c r="H27" s="1"/>
      <c r="I27" s="1"/>
      <c r="J27" s="1"/>
      <c r="K27" s="1"/>
      <c r="L27" s="1"/>
    </row>
    <row r="28" spans="1:12" ht="16.2" x14ac:dyDescent="0.3">
      <c r="A28" s="1"/>
      <c r="B28" s="1"/>
      <c r="C28" s="2"/>
      <c r="D28" s="2"/>
      <c r="E28" s="1"/>
      <c r="F28" s="1"/>
      <c r="G28" s="1"/>
      <c r="H28" s="1"/>
      <c r="I28" s="1"/>
      <c r="J28" s="1"/>
      <c r="K28" s="1"/>
      <c r="L28" s="1"/>
    </row>
    <row r="29" spans="1:12" ht="16.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2"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24</v>
      </c>
    </row>
    <row r="2" spans="1:1" x14ac:dyDescent="0.3">
      <c r="A2" t="s">
        <v>11</v>
      </c>
    </row>
    <row r="3" spans="1:1" x14ac:dyDescent="0.3">
      <c r="A3" t="s">
        <v>12</v>
      </c>
    </row>
    <row r="4" spans="1:1" x14ac:dyDescent="0.3">
      <c r="A4" t="s">
        <v>13</v>
      </c>
    </row>
    <row r="5" spans="1:1" x14ac:dyDescent="0.3">
      <c r="A5" t="s">
        <v>26</v>
      </c>
    </row>
    <row r="6" spans="1:1" x14ac:dyDescent="0.3">
      <c r="A6" t="s">
        <v>14</v>
      </c>
    </row>
    <row r="7" spans="1:1" x14ac:dyDescent="0.3">
      <c r="A7" t="s">
        <v>23</v>
      </c>
    </row>
    <row r="11" spans="1:1" x14ac:dyDescent="0.3">
      <c r="A11" t="s">
        <v>15</v>
      </c>
    </row>
    <row r="12" spans="1:1" x14ac:dyDescent="0.3">
      <c r="A12" t="s">
        <v>16</v>
      </c>
    </row>
    <row r="15" spans="1:1" x14ac:dyDescent="0.3">
      <c r="A15" t="s">
        <v>18</v>
      </c>
    </row>
    <row r="16" spans="1:1" x14ac:dyDescent="0.3">
      <c r="A16" t="s">
        <v>19</v>
      </c>
    </row>
    <row r="17" spans="1:1" x14ac:dyDescent="0.3">
      <c r="A17" t="s">
        <v>20</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2021-04-22T06:40:57Z</dcterms:modified>
</cp:coreProperties>
</file>