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box\產業發展處\部門資料夾\B-MOEA-4技術處_產業技術政策加值\06_技術處網站\00-同仁交接+上稿SOP\產假代理-婷婷\[不定期] 技術移轉與專利授權管理\1100518_3則\1100518_3_mirdc\"/>
    </mc:Choice>
  </mc:AlternateContent>
  <xr:revisionPtr revIDLastSave="0" documentId="13_ncr:1_{B887DEE7-12F0-4128-A129-748C80E716D0}" xr6:coauthVersionLast="46" xr6:coauthVersionMax="46" xr10:uidLastSave="{00000000-0000-0000-0000-000000000000}"/>
  <bookViews>
    <workbookView xWindow="1950" yWindow="1950" windowWidth="22395" windowHeight="11385" xr2:uid="{00000000-000D-0000-FFFF-FFFF00000000}"/>
  </bookViews>
  <sheets>
    <sheet name="專屬授權、非專屬授權技術列表" sheetId="4" r:id="rId1"/>
    <sheet name="專利列表" sheetId="1" r:id="rId2"/>
  </sheets>
  <externalReferences>
    <externalReference r:id="rId3"/>
  </externalReferences>
  <definedNames>
    <definedName name="_xlnm._FilterDatabase" localSheetId="1" hidden="1">專利列表!$1:$1</definedName>
    <definedName name="List">[1]List!$A$1:$A$7</definedName>
    <definedName name="YesNO">[1]List!$A$11:$A$12</definedName>
  </definedNames>
  <calcPr calcId="181029" iterateDelta="1E-4"/>
</workbook>
</file>

<file path=xl/sharedStrings.xml><?xml version="1.0" encoding="utf-8"?>
<sst xmlns="http://schemas.openxmlformats.org/spreadsheetml/2006/main" count="867" uniqueCount="312">
  <si>
    <t>項次</t>
  </si>
  <si>
    <t>產出年度</t>
  </si>
  <si>
    <t>是否已存在於專利暨可移轉技術資料庫中</t>
  </si>
  <si>
    <t>領域類別</t>
  </si>
  <si>
    <t>專利名稱</t>
  </si>
  <si>
    <t>專利證號</t>
  </si>
  <si>
    <t>申請國家</t>
  </si>
  <si>
    <t>摘要</t>
  </si>
  <si>
    <t>執行單位</t>
  </si>
  <si>
    <t>聯絡人</t>
  </si>
  <si>
    <t>聯絡電話</t>
  </si>
  <si>
    <t>email</t>
  </si>
  <si>
    <t>財團法人金屬工業研究發展中心</t>
  </si>
  <si>
    <t>黃偉咸</t>
  </si>
  <si>
    <t>vincent@mail.mirdc.org.tw</t>
  </si>
  <si>
    <t>07-3513121分機2565</t>
  </si>
  <si>
    <t>美國</t>
  </si>
  <si>
    <t>中華民國</t>
  </si>
  <si>
    <t>一種輪圈製造方法，用以解決習知製造輪圈時，因焊接造成退火而降低強度的問題。係包含：一輪盤成形步驟，將一第一料件以冷沖壓加工成形為一輪盤胚體；一輪緣成形步驟，將一第二料件以冷軋的方式成形一輪緣胚體；一焊接步驟，將該輪盤胚體與該輪緣胚體組裝結合，並且以焊接之方式結合形成一輪圈半成品；及一熱沖壓步驟，將該輪圈半成品進行熱沖壓加工，以形成一輪圈成品。</t>
  </si>
  <si>
    <t>製造精進</t>
  </si>
  <si>
    <t>輪圈製造方法</t>
    <phoneticPr fontId="4" type="noConversion"/>
  </si>
  <si>
    <t>電極輪換銲接裝置及應用其之電阻點銲設備(MIRDC)</t>
  </si>
  <si>
    <t>I689364</t>
  </si>
  <si>
    <t>一種電極輪換銲接裝置及應用其之電阻點銲設備，具有可靠近或遠離金屬銲接工件組成之接頭的第一電極臂與第二電極臂，第一電極臂設有一第一電極，電極輪換銲接裝置更包含一電極輪換模組，設置於第二電極臂，其具有一轉動單元及多個第二電極，轉動單元可驅動多個第二電極而使其一第二電極輪換至一工作位置；第一電極臂與第二電極臂可相互靠近，使第一電極與位於工作位置的第二電極分別接觸並加壓接頭表面，並對第一電極與位於工作位置的第二電極導通電流，進行電阻銲接。</t>
  </si>
  <si>
    <t>積層製造的粉床機構及積層製造設備</t>
  </si>
  <si>
    <t>I689404</t>
  </si>
  <si>
    <t>I691398</t>
  </si>
  <si>
    <t>本發明提供一種積層製造的粉床機構，其係藉由連接至多個升降床台的升降裝置，以調整粉床平台之升降床台的高度，藉以控制粉體的填充範圍，進而避免多餘粉體的浪費。</t>
  </si>
  <si>
    <t>本發明提供一種積層製造的粉床機構，其係藉由連接至多個升降床台的升降裝置，以調整粉床平台之升降床台的高度，藉以控制加熱元件的位置，進而減少粉體層之間的溫度梯度，以改善製得之工件的品質。</t>
  </si>
  <si>
    <t>移動載具全周障礙迴避之方法</t>
  </si>
  <si>
    <t>I686747</t>
  </si>
  <si>
    <t>本專利應用四個深度感測模組進行融合收集環境資訊，有別於一般3D影像全周接合(3D AVM)系統，本專利之技術無邊緣曲度變形狀況不需利用影像變形補正，先取得深度資訊建構出環境資訊後在進行圖像拼合具有更高精確度，深度感測器可以取得移動載具周遭環境距離之深度值，硬體設備使用多個深度感測器模組建構成一個全向式移動載具，對周邊15公尺內全周環境深度資訊，透過深度資訊來判斷道路環境中之障礙物，並針對地面平整度進行掃描，區隔出固定障礙物及移動障礙物，並提供給車輛進行減速或規避，此技術使用深度資訊有助於判斷障礙物之距離、位置。</t>
  </si>
  <si>
    <t>鑄鐵件的尺寸穩定化方法</t>
  </si>
  <si>
    <t>一種鑄鐵件的尺寸穩定化方法，其包括提供退火後的鑄鐵件。使鑄鐵件進行溫度變化程序，其包括使鑄鐵件放置在具有第一溫度的環境中停留第一時間區段。將鑄鐵件從第一溫度的環境變換至具有第二溫度的環境，且於第二溫度的環境中停留第二時間區段，其中第一溫度與第二溫度的溫差至少大於等於50℃。</t>
  </si>
  <si>
    <t>本專利提出一種附加彈性結構的轉軸式保險桿，在碰撞下，衝擊力由車頭傳遞至保險桿，保險桿旋轉同時推擠片狀彈性結構進行能量吸收、緩衝與抵抗，延長撞擊行為發生時間，降低衝擊加速度的波峰。在一般力道下，車體遭受外力撞擊，不致於使大樑承受超過降伏強度力道，產生永久結構變形。</t>
  </si>
  <si>
    <t>金屬表面缺陷量測裝置及其量測方法</t>
  </si>
  <si>
    <t>I684762</t>
  </si>
  <si>
    <t>本發明提出一種金屬表面缺陷量測裝置及其量測方法。金屬表面缺陷量測裝置包括多個橢圓形線圈、驅動電路以及處理電路。所述多個橢圓形線圈環繞量測路徑來配置，並且各別的曲面朝向量測路徑。當金屬物件經由量測路徑通過所述多個橢圓形線圈時，驅動電路驅動所述多個橢圓形線圈，以使所述多個橢圓形線圈產生多個量測信號來感應金屬物件，以對應輸出多個感應信號。處理電路分析所述多個感應信號，以依據所述多個感應信號來決定金屬物件的多個物件表面的至少其中之一是否存在缺陷。</t>
  </si>
  <si>
    <t>骨釘的固定孔定位方法及其標記裝置及具有感光件的骨釘</t>
  </si>
  <si>
    <t>緩降解合金與其製作方法</t>
  </si>
  <si>
    <t>自動定位方法以及自動控制裝置</t>
  </si>
  <si>
    <t>I686168</t>
  </si>
  <si>
    <t>I696473</t>
  </si>
  <si>
    <t>I696529</t>
  </si>
  <si>
    <t>一種骨釘的固定孔定位方法及其標記裝置，其用以定位標記植入一肢體的一骨釘的至少一固定孔，首先，將一標記裝置的一膠狀感光件設置於該骨釘的一操作孔中，使該膠狀感光件的一凸弧面位於該固定孔中或凸出於該固定孔，以形成一具有感光件的骨釘，之後，提供一光至該膠狀感光件，使通過該凸弧面的該光聚焦於該肢體，並於該肢體形成一光點，以利醫療人員藉由該光點進行後續醫療作業。</t>
  </si>
  <si>
    <t>本發明有關於一種緩降解合金與其製作方法。此緩降解合金包含可降解金屬與包覆層，且包覆層係完整地包覆可降解金屬，而可延緩可降解金屬之降解速率。其次，由於包覆層係由高分子材料所製成，故當本發明之緩降解合金被施加應力時，包覆層不易破損，而可有效地包覆其中之可降解金屬，進而延緩可降解金屬之降解速率。</t>
  </si>
  <si>
    <t>本發明提出一種自動定位方法以及自動控制裝置。自動控制裝置包括處理單元、記憶單元與以及攝影單元，可自動控制機械手臂。當處理單元執行定位程序時，攝影單元取得機械手臂的第一影像。處理單元分析第一影像，以建立立體工作環境模型，並且取得第一空間定位資料。處理單元控制機械手臂移動多次，以藉由攝影單元依序取得機械手臂的多個第二影像，分析所述多個第二影像以及機械手臂的編碼器資訊，以取得第二空間定位資料。處理單元判斷第一空間定位資料以及第二空間定位資料之間的誤差參數是否小於規範值，以結束定位程序。</t>
  </si>
  <si>
    <t>機械引入裝置</t>
  </si>
  <si>
    <t>I688720</t>
  </si>
  <si>
    <t>因應真空高溫製程需求，真空機械動力引入軸心需有高溫250℃熱煤油流通，且需同時旋轉動力傳遞，若以一般真空密封方式無法達成此功能要求，故於真空軸端設計一組迫緊機構，使O型環產生塑性變形，吻合於設定之孔槽內，已達成高溫密封之功能。</t>
  </si>
  <si>
    <t>因應真空高溫製程需求，真空機械動力引入軸心需有高溫250℃熱煤油流通，且需同時旋轉動力傳遞，因金屬構件長時間處於高溫狀況，會產生些微尺寸變化，若以一般真空密封方式無法達成此功能要求，故於真空軸端設計一段波紋管以消除軸向伸長變形之問題，接合處使用錐形加工面以利相互吻合，已達成高溫密封及防軸向伸長變形之功能。</t>
  </si>
  <si>
    <t>具深度視覺之煙霧偵測方法(MIRDC)</t>
  </si>
  <si>
    <t>I694382</t>
  </si>
  <si>
    <t>本專利應用深度視覺呈現煙霧偵測系統(Depth Vision smoke detection system)，主要利用一深度影像模組來擷取環境三維資訊，使用其三維環境資訊來偵測火源及煙霧的集中及飄散方向，用分群演算法來確認出火源集中部位可加以施救，而煙霧偵測則搭配光流演算法來估測其擴散方向，讓救援者可以提前做出應對方法。  利用深度攝影機之特性，拍攝遠端火災現場的場景，透過WiFi網路傳輸，將影像傳回至近端的中控中心，再藉由投影系統，將火災現場的實際情形，並搭配光流煙霧偵測演算法，將火源的正確位置標示出來。</t>
  </si>
  <si>
    <t>神經辨識定位方法</t>
  </si>
  <si>
    <t>I681752</t>
  </si>
  <si>
    <t>一種神經辨識定位方法，其用以辨識一待手術區域的至少一神經，該神經辨識定位方法是以一影像檢測器掃描該待手術區域，該影像檢測器並藉由一神經辨識程式提供的一預測神經走向掃描該待手術區域，並於該待手術區域的複數個區域擷取複數個二維截面影像，並以該神經辨識程式辨識該些二維截面影像是否為一待定位神經，當該神經辨識程式辨識該些二維截面影像是該待定位神經時，以一三維影像重建技術將該些二維截面影像，建構成一三維影像，該三維影像包含一三維神經影像。</t>
  </si>
  <si>
    <t>扣件成型機之模具狀態診斷方法及其電腦程式產品</t>
  </si>
  <si>
    <t>I684839</t>
  </si>
  <si>
    <t xml:space="preserve">本案提出一適於扣件成型製程之模具狀態診斷方法，於線上蒐集成型過程中每道次的鍛造力波形變化，應用智慧型特徵自動計算模組以自動計算特徵、選擇與分類後解析不同的模具軸向壓力模式，並將此複數個特徵作為深度學習模型的輸入來源，用以識別模具因磨耗或損傷等一些異常現象造成的模具變異，從而透過監測成型製程的扣件模具狀態變化，以診斷模具耗損程度，達到具有預測製程失效能力的目標。 </t>
    <phoneticPr fontId="4" type="noConversion"/>
  </si>
  <si>
    <t>I687620</t>
  </si>
  <si>
    <t>骨缺損補骨導引器具之製備方法</t>
  </si>
  <si>
    <t>本發明旨在揭露一種骨缺損補骨導引器具之製備方法，其以提供一掃描圖像，其包含一骨正常區域以及一骨缺損區域；讀取該掃描圖像重建一三維圖像；鏡射該三維圖像之該骨正常區域至該骨缺損區域產生一合成圖；依據該合成圖分析該骨正常區域以及該骨缺損區域之輪廓，取得一骨重建數據；以及依據該骨重建數據建構至少一補骨導引件等步驟完成本發明之技術手段。藉此製備關節再置換手術所需之植入物/假體。</t>
  </si>
  <si>
    <t>摩擦攪拌銲接工具與應用其之金屬板與熱塑複材板接合方法(MIRDC)</t>
  </si>
  <si>
    <t>I702103</t>
  </si>
  <si>
    <t>一種金屬與熱塑複材板接合方法與摩擦攪拌工具，該摩擦攪拌工具結構包括：一與主軸連接之夾持部，以及對銲接試片攪拌力之肩部與攪拌探針，其攪拌探針上包含一突出部，該突出部可為圓柱、圓錐等外型。而該攪拌工具對一金屬板與一熱塑複材板施以摩擦攪拌銲接，該板材之接頭型式為金屬板在上、熱塑複材板在下，而熱塑複材板於銲接位置鑽一盲孔，經銲接後經凝固產生之材料黏著力與機械結合力。</t>
  </si>
  <si>
    <t xml:space="preserve">能量吸收材料的檢測裝置及方法 </t>
  </si>
  <si>
    <t>I685645</t>
  </si>
  <si>
    <t>本發明針對一本身為非發聲或非自振體，試驗選用鋼板為之，或於鋼板上塗上或黏上吸能或抗噪音高分子材料或膠合劑，或另再黏上一鋼板呈三明治狀之待測板材；待測板材以治具固定，其一側放置一傾斜軌道，另一側則放置一音頻接收器或於鋼板貼黏一加速規。該傾斜軌道包括至少一用以撞擊鋼待測板材外側的金屬球體；該待測板材塗上或黏上或不塗黏吸能或抗噪音高分子材料或膠合劑，當金屬球體於固定(選定)位置從傾斜軌道滑落並撞擊待測板材固定(選定)時，其聲音或能量會傳至待測板材之另一側或被撞擊板上，由音頻接收器或加速規接收其數據資料，其資料可轉存於電腦進行分析，以探得不同抗噪音或吸能材料抑音或抑能效果。</t>
  </si>
  <si>
    <t>具濾音器的主動式降噪裝置及耳機</t>
  </si>
  <si>
    <t>I702855</t>
  </si>
  <si>
    <t>一抗噪裝置，包含一噪音麥克風、一耳機、一濾音器、一殼體、一主動式抗噪處理元件，該殼體包含一通道連結耳機，包含另一通道連結濾音器。該主動式抗噪處理元件連結噪音麥克風及耳機。</t>
  </si>
  <si>
    <t>I685392</t>
  </si>
  <si>
    <t>複合式加工主軸裝置</t>
  </si>
  <si>
    <t>本專利提出利用一種複合製程裝置，針對機械加工切削行為中同時導入超音波振動與雷射遇熱輔助機制，該裝置為主軸內具有中空通道作為雷射光路行進導引至加工區域預熱材料降低材料機械強度，進而延長刀具壽命；同時該裝置內置有超音波振動源，可使切削刀具產生高頻振動，藉此可避免切屑沾黏，進而改善刀具因工件受熱導致溫升問題，透過該複合製程裝置可因應不同工件形貌與特徵加工需求。</t>
  </si>
  <si>
    <t>肌肉張力感測方法與系統</t>
  </si>
  <si>
    <t>I685330</t>
  </si>
  <si>
    <t>本發明提出一種肌肉張力感測方法，包括：透過至少一個感測器在一段時間內取得對應於一肢體運動的感測訊號；將感測訊號轉換為二維影像；以及將二維影像輸入至卷積神經網路以輸出肌肉張力判斷結果。</t>
  </si>
  <si>
    <t>機械系統的自動控制方法以及自動控制裝置(MIRDC)</t>
  </si>
  <si>
    <t>針對欠致動系統提出滑動模式控制器，由於欠致動系統有致動器不足的問題，因此提出滑動模式控制器來處理因致動器不足造成整個系統無法控制而產生失效現象。透過本專利可針對標準機械系統對於二階系統參數不確定性進行估測此外透過參數自主調節策略可使系統達到單輸入多輸出同時控制之效益，此外利用Lyapunov穩定法則來證明系統的穩定性。</t>
  </si>
  <si>
    <t>I711443</t>
  </si>
  <si>
    <t>肘關節復健用之外骨骼機器人</t>
  </si>
  <si>
    <t>一種肘關節復健用之外骨骼機器人，包含外殼、第一與第二支撐件、轉接座、馬達、編碼器、扭矩感測單元、第一與第二肌電感測單元及控制裝置。第一支撐件與使用者上臂結合。第二支撐件支撐前臂且透過第一軸承與第一支撐件結合。轉接座透過第二軸承與外殼結合。馬達與外殼結合且可帶動第二支撐件。編碼器電性連接馬達且可控制馬達。扭矩感測單元設於第二支撐件與馬達之間以感測第二支撐件之扭矩。第一與第二肌電感測單元分別用以感測二頭肌與三頭肌的肌肉活動。控制裝置電性連接編碼器、扭矩感測單元、及第一與第二肌電感測單元，以控制馬達。</t>
  </si>
  <si>
    <t>I701177</t>
  </si>
  <si>
    <t>後輪輔助轉向機構(MIRDC)</t>
  </si>
  <si>
    <t>應對未來利基移動平台高機能性、多功能應用、高靈活性等需求，需要非傳統轉向系統以勝任，因此設計後輪輔助轉向系統，可有效縮短轉向半徑，提升在狹窄空間靈活性</t>
  </si>
  <si>
    <t>I708941</t>
  </si>
  <si>
    <t>聲音擷取裝置及加工機刀具狀態偵測設備</t>
  </si>
  <si>
    <t>一種自動調整聲音擷取裝置，包括:光學量測單體，量測光學量測單體與音源距離;自動調整聲音擷取單體;以及處理模組，可控制自動調整聲音擷取單體角度。依據光學量測單體訊息，自動調整聲音擷取單體可自動朝向目的音源，可進行雙軸垂直旋轉的角度，使自動調整聲音擷取裝置透過濾波模組功能，呈現濾波後的最大收音量進行調整傾斜角度。自動調整聲音擷取裝置可依光學量測單體提供的訊息追蹤音源。</t>
  </si>
  <si>
    <t>鑲嵌接頭結構及移動載具(MIRDC)</t>
  </si>
  <si>
    <t>本專利為一種以body on frame結構為基礎進行設計應用的接頭。body on frame設計模式中，下車身與上車身的連結為利用「減振Bushing」進行連結，以減少路面震動由下車身傳遞至上車身。 本專利推出一種可用於下車身與上車身模組快速連結的接頭，具有快速連結上下車身模組之間的電氣、實體線路訊號與減振的結構。</t>
  </si>
  <si>
    <t>I700208</t>
  </si>
  <si>
    <t>燃燒爐生成煙氣之氮氧化物減排方法</t>
  </si>
  <si>
    <t>I711484</t>
  </si>
  <si>
    <t>本發明旨在揭露一種燃燒爐生成煙氣之氮氧化物減排方法，其利用處理器取得燃燒爐經燃燒加工所生成之第一煙氣，以判斷第一煙氣中的氮氧化物濃度。藉此控制第一控制裝置調整第一煙氣流經蓄熱艙、重組器之流量，而將部份第一煙氣回收、重組再利用於燃燒爐參與燃燒，以及減少第一煙氣排放至外部所造成之環境汙染。</t>
  </si>
  <si>
    <t>熱塑複材管之製造裝置及方法</t>
  </si>
  <si>
    <t>I712488</t>
  </si>
  <si>
    <t>本發明包括：一心軸為內模仁具有管狀表面及內徑，內徑靠近兩端處設有外低內高的斜面，內徑中間具有多邊形的制動孔，心軸係由多片縱軸走向的組合片拼成並於心軸表面包覆碳纖預浸材；一內部加壓機構設置於心軸之內徑，可由內徑徑向地向外對該些組合片施加壓力；一加熱機構設置於內部加壓機構；及一對上、下模具，於合模後具有對應於心軸之模穴，可供心軸置入並緊固上、下模具，上、下模具分別設有複數水路孔，用以灌入流通的液體，使上、下模具冷卻降溫，經由加壓加熱使碳纖預浸材之樹脂融化接合，產生具有厚度之熱塑複材管</t>
  </si>
  <si>
    <t>鎂鋅鈣三元合金及鎂鋅鈣三元合金粉末</t>
  </si>
  <si>
    <t>I712696</t>
  </si>
  <si>
    <t>一種鎂鋅鈣三元合金包含鎂、鋅及鈣，其中，該鎂的原子百分比大於該鋅的原子百分比，及該鋅的原子百分比大於該鈣的原子百分比，且該鎂鋅鈣三元合金的混合熵範圍為0.6R至1R，R為理想氣體常數，以該鎂鋅鈣三元合金的重量百分比為100wt%計，該鋅的重量百分比範圍為36至47wt%，該鈣的重量百分比範圍為6至8wt%，餘量為鎂及不可避免的雜質。本發明另提供一種鎂鋅鈣三元合金粉末，包含如上所述的鎂鋅鈣三元合金。該鎂鋅鈣三元合金透過其混合熵範圍為0.6R至1R，繼而具有較低的降解速率。</t>
  </si>
  <si>
    <t>具固態潤滑表層的金屬物件及其製造方法</t>
  </si>
  <si>
    <t>I708866</t>
  </si>
  <si>
    <t>利用微粒子對金屬零件進行撞擊強化金屬零件機械性能之方法，在粉末冶金(PM)、金屬粉末射出(MIM)、金屬粉末3D列印等製程生產的零件，因表層會有微孔缺陷，所以機械疲勞強度相對機械加工零件性能較差，容易因承受負載產生金屬疲勞破壞或脆性破壞斷裂現象。利用Hv800-Hv1000微粒子(0.005~0.02mm粉末高速鋼粒)對金屬零件進行撞擊能有效增加其壓應力、以減少龜裂和其他缺陷，進而增加零件之抗疲乏性。</t>
  </si>
  <si>
    <t>扣件成型機之模具異常診斷方法及其電腦程式產品</t>
  </si>
  <si>
    <t>I700566</t>
  </si>
  <si>
    <t>熱處理爐</t>
  </si>
  <si>
    <t>I697564</t>
  </si>
  <si>
    <t>現今工業及民生需求大量微小零件的使用，但對於對於微小零件的特殊熱處理工藝，卻產生另一項難題，微小零件若無專用治具固定將發生堆疊現象，堆疊現象會使重疊面無法有效與製程氣氛接觸，進而無法確實完成熱處理程序，嚴重影響到產品之良率，但專用熱處理夾治具製作成本過高，且需靠大量人力排列。故設計一款具組合/具氣氛均勻及翻轉之專用模組，適用各式微小工件進行相關工藝時皆可應用，達成高良率之熱處理要求。</t>
  </si>
  <si>
    <t xml:space="preserve">本案提出一適於扣件成形製程之模具失效過程診斷方法，分別透過仿製樣本生成、特徵自動萃取、與多失效模式的診斷等。在生成仿製樣本上，藉由混合不同比例的失效模式樣本，透過生成對抗網路(Generative Adversarial Nets)可產生具漸變特性的仿製樣本。在自動特徵萃取上，透過自動編碼器(Autoencoder)可識別異常訊號並自動萃取關鍵特徵。在診斷多失效模式上，以隨機森林(Random Forest)建立失效模型，提供不同失效模式的診斷能力。從而透過監測成形製程的扣件模具狀態變化，以診斷模具耗損程度，達到具有估測製程是否失效的目標。 </t>
    <phoneticPr fontId="1" type="noConversion"/>
  </si>
  <si>
    <t>I708643</t>
  </si>
  <si>
    <t>成形裝置</t>
  </si>
  <si>
    <t>一種低翹曲板材複合成形裝置，用以成形金屬板件，該複合成形裝置包含一成形單元及持壓單元，成形單元包含一上模墊，及裝置於上模墊上之上模仁及緊貼金屬板件之下模仁。持壓單元包含一下模墊、一模板及固定於上模墊前端有一滾輪之推桿，模板與下模墊間以彈簧連接並之稱稱下模板，下模墊上方裝固定一下檔塊及一下楔型驅動塊，模板上固定有一上檔塊，模板內有一上楔型驅動塊。持壓單元及成形單元間以模板與下模仁間之彈簧連接。</t>
  </si>
  <si>
    <t>可偵測聲發射訊號的沖壓裝置及沖切缺陷偵測方法</t>
  </si>
  <si>
    <t>本發明揭示一種可偵測聲發射訊號的沖壓裝置，其包括：一上模、一下模、一偵測模組以及一處理單元。上模具有一上模板、一沖頭以及一壓料件，沖頭固設於上模板，壓料件連接於上模板，下模對應沖頭處設有一模穴，偵測模組設置於上模或下模的至少一者，包括一聲發射感測器，處理單元與聲發射感測器電性連接，以接收上述聲發射感測器所發出之一訊號。當沖頭對一料帶進行沖切時，壓料件壓抵料帶，使偵測模組與料帶接觸，以偵測料帶於沖切行程所發出的聲發射訊號。</t>
  </si>
  <si>
    <t>經石墨烯改質之碳氈電極及其製備方法及包含該碳氈電極之液流電池</t>
  </si>
  <si>
    <t>一種經石墨烯改質之碳氈電極的製備方法，用以解決習知方法無法達到兼顧高導電性、高電流密度、高電容量及延長液流電池之壽命的問題。係包含以下步驟：將碳氈浸泡於丙酮並以去離子水清洗，以獲得經前處理之碳氈；將石墨靶材之碳原子蒸鍍至經前處理之碳氈的表面，以得到具有石墨烯薄膜之碳氈；以及，利用準分子雷射照射石墨烯薄膜，以獲得經石墨烯改質之碳氈電極。一種經石墨烯改質之碳氈電極，包含一碳氈及覆蓋於碳氈之表面的石墨烯改質層。一種液流電池包含經石墨烯改質之碳氈電極。</t>
  </si>
  <si>
    <t>07-3513121分機2565</t>
    <phoneticPr fontId="1" type="noConversion"/>
  </si>
  <si>
    <t>M602564</t>
  </si>
  <si>
    <t>可局部拋光裝置及電漿電解拋光系統</t>
  </si>
  <si>
    <t>本創作揭露一種可局部拋光方法，係以電漿複合電解，以噴流方式輔以氣牆侷限液流，針對金屬工件進行表面局部拋光的方法。本創作以噴流方式實施電漿電解加工，搭配同軸吹送氣體輔助拋光進行，實現局部拋光功效，無需塗覆絕緣材料進行表面屏蔽，亦無需受限於電源設備及周邊配置(包含但不限於電解槽)的不易取得。</t>
  </si>
  <si>
    <t>M605134</t>
  </si>
  <si>
    <t>鍛造模具組及其鍛造衝頭</t>
  </si>
  <si>
    <t>"本發明涉及一種機車用高徑長比傳動軸中空鍛造製程。 本發明主要藉由多道次鍛造製程改善以往中空徑長比達(L/D)&gt;2.3以上衝頭容易產挫曲斷裂現象，並透過特有上衝頭設計讓鍛件中孔不需拔模角即可有效脫模避免斷裂風險發生，同時減少因拔模角設計而造成材料的浪費。</t>
  </si>
  <si>
    <t>判斷鑄件凝固熱點位置的系統</t>
  </si>
  <si>
    <t>M604924</t>
  </si>
  <si>
    <t>在金屬鑄造製程中，鑄件成型時的凝固熱點通常會形成縮孔缺陷，因此在進行鑄造方案設計時，需判斷凝固熱點位置，並在此位置設計冒口(feeder)，以消除縮孔的發生。一般而言，運用鑄造成型模擬軟體，可判讀出鑄件成型的縮孔位置，但模擬軟體價格昂貴，且模擬完成的時間常在數小時以上。 本專利提出建構在3D CAD系統以模數截面分析而完成的一種演算法，可在短時間迅速判讀鑄造製程中的鑄件熱點位置，相對以模擬軟體進行判讀可以大幅縮短分析時間，並節省軟硬體設備成本。</t>
  </si>
  <si>
    <t>摩擦擠型裝置</t>
  </si>
  <si>
    <t>本創作揭示一種摩擦擠型裝置，用以摩擦金屬碎屑並擠製成型材，摩擦擠型裝置包含一缸體、一柱塞以及一驅動單元。缸體具有供金屬碎屑容置的一容室。柱塞包含一端面和一縱向貫通的擠型孔。端面設置有一摩擦結構，摩擦結構包含複數溝槽，用以摩擦和擠壓容置於容室的金屬碎屑使其至少一部分升溫至塑性狀態。擠型孔自端面縱向貫通柱塞，供呈塑性狀態的金屬從容室被擠出以成形型材。驅動單元連動缸體或柱塞，使缸體和柱塞相對轉動與相對直線移動。</t>
  </si>
  <si>
    <t>M605767</t>
  </si>
  <si>
    <t>具銅-氧化石墨烯複合薄膜的表面增強拉曼散射感測器、及其檢測設備</t>
  </si>
  <si>
    <t>M605822</t>
  </si>
  <si>
    <t>開發準確、簡易、快速、低成本的微量化學/生化物質的感測方法對於食安、環保、毒物檢測等領域有相當大的需求。然而，目前的檢測仍依賴昂貴笨重且維護操作均不易的質譜儀，因此需要開發簡易便宜的微量化學/生化物質檢測方法。因此，利用表面增益拉曼散射效應(Surface-Enhanced Raman Scattering, SERS)的偵測機制，因為利用拉曼光譜訊號與高增益因子的SERS基片，有著極佳分子辨識性、靈敏、穩定、快速的優勢，引發相當的關注。本發明以銅/氧化石墨烯的複合電鑄方式來製造低成本、高靈敏度、高均勻度的SERS基片，以作為微量化學物質感測應用。</t>
  </si>
  <si>
    <t>優化金屬沖壓製程參數的系統</t>
  </si>
  <si>
    <t>M604243</t>
  </si>
  <si>
    <t>本新型實施例提供一種優化金屬沖壓製程參數的系統，藉以進行模具參數優化和沖壓成形曲線優化，來達成各種設計目標。本新型實施例以自動化方式對模具參數和沖壓成形曲線建模，並將其導入優化流程。本新型實施例優化方法是採用曲面響應法來擬合線性多項式函數，再對響應曲面進行優化，以獲得最佳模具參數組合和最佳沖壓成形曲線。</t>
  </si>
  <si>
    <t>影像疊合的方法</t>
  </si>
  <si>
    <t>CN107399274</t>
  </si>
  <si>
    <t>中華人民共和國</t>
    <phoneticPr fontId="1" type="noConversion"/>
  </si>
  <si>
    <t>本技術利用影像感測器及結構光3D深度感測器融合技術來感知車輛車外環境資訊，利用彩色影像光流法側向目標物移動方向辨識、深度感測器擷取車輛側邊10m內3D資訊及障礙物移動方向、速度和加速度辨識，並透過結構光3D深度感測器改善彩色影像夜晚及視線不明環境容易判斷錯誤等問題，利用雙影像系統之融合取得車輛側向30m內之目標物移動方向、加速度，可以提前預知車輛側向各種物體的動態行為來提供駕駛者避障警示功能，利用影像光流法結合深度感測器利用最大熵資訊融合，取得最佳之車輛側向盲點警示演算法，提供更加安全且便利之行車保障。</t>
  </si>
  <si>
    <t>热物理参数测量装置及针体</t>
  </si>
  <si>
    <t>ZL 201510890164.0</t>
  </si>
  <si>
    <t>一種熱物理參數測量裝置及針體。本發明的熱物理參數測量裝置包括針體、加熱模組、溫度感測器以及處理器。針體用以取得生物組織。加熱模組連接針體，並且用以感測生物組織的溫度。溫度感測器設置於針體，並且用以感測生物組織的溫度。當生物組織處於第一環境中，加熱模組加熱生物組織並且溫度感測器測量生物組織的第一溫度資訊。當生物組織處於第二環境中，加熱模組加熱生物組織並且至少一溫度感測器測量生物組織的第二溫度資訊，其中第一環境不同於第二環境。處理器依據第一溫度資訊及第二溫度資訊計算多個熱物理參數。</t>
  </si>
  <si>
    <t>感應式電化學加工裝置及其加工方法</t>
  </si>
  <si>
    <t>CN108608080</t>
  </si>
  <si>
    <t>此專利提案揭露一種感應式電化學加工模組及其加工方法，以利用電化學加工薄型工件，此模組包括一第一感應電極、第一感應加工電極及工件/電解液容置空間，其中工件/電解液容置空間相鄰於該第一感應電極及該第一感應加工電極，以設置工件於工件/電解液容置空間內，並形成一負感應電荷於一工件一側區及形成一正感應電荷於一工件之加工區，以對工件進行電解加工，且於加工過程，因不易使深色鈍化膜形成於工件上，提升加工件品質，同時可利用於製造表面潔淨度要求較高領域之工件，且加工模組具模組化設計概念，易於組裝、拆換清潔及修護。</t>
  </si>
  <si>
    <t>具有散熱及排水結構之電動車電池箱殼體(MIRDC)</t>
  </si>
  <si>
    <t>4062006</t>
  </si>
  <si>
    <t>一種具有防水散熱之高強度的電動車電池殼體，包括框架、內層箱體、外層箱體、主動散熱裝置以及一擠型散熱板。框架，係由多個鋁擠型支架組裝而成；內層箱體，係以多個側板鋁板及底板接合於該框架之內側表面而成內部容置空間，該側板上設有一高位進氣孔；外層箱體，係以多個側面鋁板、底面鋁板及頂面蓋板接合於該框架之外側表面，而形成盒狀體，該底板設有多個貫穿該底板的排水孔，該立板上設有一位置高度低於該高位進氣孔之低位進氣孔，該頂面設有一排氣孔；主動散熱裝置，係設置於蓋板上之對應於該排氣孔的位置</t>
  </si>
  <si>
    <t>具三維空間重組調整的多功能夾治具(MIRDC)</t>
  </si>
  <si>
    <t>一種三維可重組多功能夾治具，包括支架及最多四支矩形管。支架，其具有一固定於銲接平台的底座，底座上連接有一直立的支架，該支架係可相對於該底座轉動角度地螺固，該支架至多四個結合部包含X軸方向與水平垂直於該X軸方向的Y軸方向的結合部，且該些結合部係由低至高而垂直地、不重疊地分佈。矩形管係結合於該支架之結合部，每支矩形管具有水平向與垂直向的多個定位孔、鎖附孔，係可結合於該支架的X或Y軸方向的結合部，使該支或該些矩形管與該支架組裝，且可調整不同的與支架結合的連接件位置。</t>
  </si>
  <si>
    <t>具負角結構部件的熱沖壓成形方法及模具</t>
  </si>
  <si>
    <t>201611236800.9</t>
  </si>
  <si>
    <t>一種具負角結構部件的熱沖壓成形方法及模具，用以解決以往無法以熱沖壓方式成形具負角結構部件的問題，可用以實施本發明具負角結構部件的熱沖壓成形方法的其中一種模具包括設於第一模的一個旋轉組件及設於第二模的一個滑塊，以於該第一模與該第二模相對靠近的過程中，先使該旋轉組件轉動，再使該滑塊滑移，以對一個金屬板件的一端成形出一個負角結構。</t>
  </si>
  <si>
    <t>超聲波輔助加工裝置</t>
  </si>
  <si>
    <t>CN108115162B</t>
  </si>
  <si>
    <t>本專利提出超音波輔助加工裝置，此裝置之振動桿具有非拘束式結構設計，對於銑削、鑽削、放電加工製程所需使用到不同尺寸刀具，可有效達成刀具/電極交換功能達到自動化生產；超音波輔助加工裝置具有輔助於微孔加工時加工屑的排除，如微細孔加工是利用刀具或電極進行被加工物的材料移除，若孔徑比大時、孔尺寸小時，不論是機械鑽孔、微放電加工等加工製程，其加工屑都因為孔與刀具、電極之間的間隙非常小不易排除而導致刀具加工力增加後刀具損壞造成加工失敗，或於微放電製程中，加工屑不易排除，而導致加工效率不佳、無法加工孔徑比大規格。</t>
  </si>
  <si>
    <t>伺服追隨熱輥彎模組及線上形成不等強度結構彎管之方法(MIRDC)</t>
  </si>
  <si>
    <t>1060562</t>
  </si>
  <si>
    <t>一種伺服追隨抱持熱輥彎模組形成不等強度結構管件製造方法，其伺服追隨熱輥彎模組包括：導引傳送單元、複合式穿心內模單元、高週波局部加熱單元、伺服熱輥彎單元及線上輥輪追隨抱持冷卻單元。線上快速冷卻輥輪追隨抱持單元，設置於該輸送路徑沿線的一站且位於該伺服熱輥彎單元之相對於該第一方向的後一站，其該線上輥輪追隨抱持冷卻單元包含有冷卻噴嘴與追隨抱持輥輪單元，用以對管件控制冷卻速率進行抱持冷卻。</t>
  </si>
  <si>
    <t>模具內之壓力與溫度的感測裝置(型内圧力及温度検出装置)</t>
  </si>
  <si>
    <t>6640969</t>
  </si>
  <si>
    <t>日本</t>
    <phoneticPr fontId="1" type="noConversion"/>
  </si>
  <si>
    <t>提供一種用於模具中壓力和溫度的檢測器。解決方案：本發明中用於模具中壓力和溫度的檢測器包括框架，基座，壓桿，應變結構，應變儀，溫度檢測器。元素和一個處理單元。框架主體設置在金屬模具內，與模具孔連通，並且包括通道和容納空間。基座設置在框架主體的底表面上，並且在其頂部包括平坦表面。壓桿設置在容納空間中，並且包括延伸到通道並暴露在模具孔中的前端。應變結構設置在平坦表面與按壓桿的後端之間，並且固定地定位在平坦表面上。應變儀被設置在應變結構中，測量經受模具孔壓力的應變結構的變形量，並且用於將變形量轉換為變形信息。溫度檢測元件設置在按壓桿中，測量按壓桿的溫度，並且用於將溫度轉換為按壓桿溫度信息。處理單元分別電連接至應變儀和溫度檢測元件，並獲取變形信息和推桿溫度信息。</t>
  </si>
  <si>
    <t>SPRINGBACK COMPENSATION METHOD FOR ON-LINE REAL-TIME METAL SHEET ROLL BENDING(MIRDC)</t>
  </si>
  <si>
    <t>US10,596,609B2</t>
  </si>
  <si>
    <t>一種異材與異厚板輥軋成形回彈之補償方法，主要成形板材是由兩件不同材料與厚度之板材銲接而成，異材與異厚板拼板主要的目的是應用於車輛構件，除了輕量化的目的還要能吸收碰撞動能，但異材與異厚板由兩種板材組成，兩種板材回彈角度不同又被銲道連接其回彈之整直不易，本專利之實施方法是針對異材異厚板輥輪成形產生不同之回彈角度，所以在板材在線上將板材分割為數段長度(L1,L2,L3..)，配合距離偵測器偵測回彈角度，輸入PLC可程式控制器，回授控制曲彎輥輪對回彈進行曲彎而達到型才回彈補償與整直之目的。</t>
  </si>
  <si>
    <t>GESTURE OPERATION METHOD BASED ON DEPTH VALUES AND SYSTEM THEREOF</t>
  </si>
  <si>
    <t>US10824240</t>
  </si>
  <si>
    <t>本專利之深度感測器可於戶外、光線充足的環境、完全無光之環境中使用，且車輛乘客3D資訊透過分群都可作為手勢操作之依據而駕駛者更具有姿態辨識，利用感測器所得到駕駛者動作姿態之3D資訊，透過駕駛者的手勢變化及利用連續姿態軌跡運動就可操作其所關注的相關電子產品，可以有更加有效率在車輛移動過程中執行各種互動操作功能，並能透過駕姿態得知相關駕駛生理狀況。 車用手勢互動操作系統透過駕駛者姿態、動作作為軌跡運動辨識可以更加準確的執行相關電子產品操作，且可以分辨不同座位之使用者給給予不同的操作功能。</t>
  </si>
  <si>
    <t>AUTO GUIDED VEHICLE SYSTEM AND OPERATING METHOD THEREOF(MIRDC)</t>
  </si>
  <si>
    <t>US10,705,538B2</t>
  </si>
  <si>
    <t>本發明主要為說明一種無人載具動態管理系統，主要為無人車的運作行為與搬運的方法。該專利主要特色為透過全向移動平台進而於各式幾何條件下進行搬運。並透過感測器的應用技術達到任意幾何圖形下自主性的編隊完成搬運的行為。此外本發明所設計的非線性觀測器設計技術可完整的利用車體的感測器元件觀測本身車體與其他搬運系統的相對關係來達到運行的目的。</t>
  </si>
  <si>
    <t>生命徴候モニタリングを車両制御に組み込むための方法</t>
  </si>
  <si>
    <t>特願2018-220104</t>
  </si>
  <si>
    <t>本專利之方法在於發展一整車控制單元(Vehicle Control Unit, VCU)控制邏輯，當駕駛者生理現象異常(情緒亢奮、意識不清..)等危急狀況時，由VCU介入車輛控制，並針對生理訊號:心電圖、血壓、脈搏、血氧濃度、體溫、呼吸波進行監測，同時針對該些生理訊號提出不同程度之門檻值與對應之警告。</t>
  </si>
  <si>
    <t>GRIND MACHINING APPARATUS</t>
  </si>
  <si>
    <t>10625397</t>
  </si>
  <si>
    <t>研磨加工設備技術領域本發明涉及一種研磨加工設備，其包括砂輪和電化學處理模塊。砂輪的表面上有一個磨削表面。電化學處理模塊設置在砂輪處。電化學處理模塊的處理表面面向遠離砂輪軸的方向，並且位於比研磨表面低的位置。通過使用上述磨削加工設備，可以執行包括電化學氧化處理和機械磨削加工的交替複合加工。</t>
  </si>
  <si>
    <t>SYSTEM AND METHOD FOR TRACKING SIGNAL OF WIRE</t>
  </si>
  <si>
    <t>LASER PREHEATING CONTROL METHOD AND DEVICE</t>
  </si>
  <si>
    <t>10548566</t>
  </si>
  <si>
    <t>10792767</t>
  </si>
  <si>
    <t>該系統包括圍繞工作區域的支架，接收由電線產生的信號的信號檢測器以及設置在支架上的定位模塊。定位模塊被配置為驅動信號檢測器在工作區域中的二維平面上向前和向後移動。該系統還包括電連接到信號檢測器和定位模塊的計算機系統。計算系統從信號檢測器接收信號，根據該信號生成位置信息，並將位置信息發送至定位模塊，以使定位模塊將信號檢測器移動至與線纜在線纜中的位置相對應的位置。</t>
  </si>
  <si>
    <t>一種雷射預熱控制方法，其應用於一雷射預熱控制裝置，當一刀具沿著一加工路徑加工一工件時，該雷射預熱控制裝置之一雷射源輸出一雷射光束至該工件，於該工件表面選擇性地形成一雷射光斑，且該雷射預熱控制裝置之一雷射控制器根據該刀具於該工件上之移動方向，使該雷射光斑僅形成於位於該加工路徑前方之一待預熱區，以預熱位於該加工路徑前方之該工件，因此可避免再次加熱位於該加工路徑後方之該工件而導致質變。</t>
  </si>
  <si>
    <t xml:space="preserve">GENTLE START-UP DEVICE, HYDRAULIC GENERATOR TEST FLATFORM AND HYDRAULIC GENERATOR SET  </t>
  </si>
  <si>
    <t>US10571362B2</t>
  </si>
  <si>
    <t>一種緩和的啟動裝置，包括：旋轉型中空管體，其包括入口和出口，並且其內壁設置有多個條形翅片；傳動單元，其物理地連接至旋轉式中空管體。驅動單元，其物理地連接到傳動單元，用於驅動傳動單元以使旋轉型中空管體沿旋轉方向旋轉並根據水力發電機的水輪機的供水流量值達到預定轉速。設置成通過旋轉型中空管體的水流產生旋轉流。</t>
  </si>
  <si>
    <t>POWER WHEEL AND COOPERATIVE CARRYING METHOD THEREOF(MIRDC)</t>
  </si>
  <si>
    <t>US10,589,940B2</t>
  </si>
  <si>
    <t>近年來自動化裝配線進入了快速發展階段，自動導引車（Automated Guided Vehicle，簡稱 AGV）起了無可替代的作用。AGV，又名無人搬運車、自動導航車、激光導航車，是指具有電磁或光學等設備的專題研究具有安全保護以及各種移載功能的運輸車。AGV 屬於輪式移動機器人（Wheeled Mobile Robot，簡稱 WMR）的範疇，AGV與其他物料搬運方式相比有很多優點，主要表現在導引具備彈性、空間利用、運行安全性以及使用費用等方面。本計畫主要發展項目主軸分別為模組化AGV聯合搬運載具與彈性化模組化動力系統，此兩項目主要透過智慧化聯合搬運技術來達到自主化搬運與協同搬運</t>
  </si>
  <si>
    <t>CLAMPING MECHANISM</t>
  </si>
  <si>
    <t>10,773,294</t>
  </si>
  <si>
    <t>沖壓系統(I586450)為高精度、彈性化之沖壓快速試作，藉由轉塔單元搭載之上、下模具裝置於沖壓單元之上、下模座，並搭配 CNC 控制的 XY 平台單元以移動材料，如此可透過排列組合簡易的小型沖壓特徵，在材料上沖壓出各式各樣的輪廓。然而更換至上、下模座之上、下模具若無對心將導致組裝於上、下模具之沖頭及模仁磨損快速，嚴重甚至導致沖頭斷裂，將無法繼續生產。除模具對心外，尚須考慮模座夾持模具之重複精度，因可更換之模具有多組，不同組模具替換後所沖壓之位置點須相同，因此須考量夾持方式，使不同模具更換後皆可對相同位置點進行沖壓。</t>
  </si>
  <si>
    <t>US10692483</t>
  </si>
  <si>
    <t>STEREOSCOPIC DEPTH-SENSING SYSTEM FOR COLLISION AVOIDANCE AND METHOD FOR OPERATING THE SAME</t>
  </si>
  <si>
    <t>DE102015119184</t>
  </si>
  <si>
    <t>本技術利用結構光3D深度感測器來感知車輛於40km/h以內低速駕駛中車外環境資訊，利用結構光3D深度掃描得到高精度的車外側邊動態3D環境資訊，以預防性駕駛概念在日夜間城市擁擠交通的狀況下針對車外各種物體的動態行為來提供駕駛者避障警示功能，車外之3D資訊為之重要，本專利透過結構光3D感測技術得到之車外3D資訊，且不受天候及環境影響，能有效提供駕駛者車輛轉彎過程危險警示。</t>
  </si>
  <si>
    <t>製造精進</t>
    <phoneticPr fontId="1" type="noConversion"/>
  </si>
  <si>
    <t>10,859,841</t>
  </si>
  <si>
    <t>AUGMENTED REALITY IMAGE DEVICE</t>
  </si>
  <si>
    <t>增強現實圖像設備</t>
  </si>
  <si>
    <t>越南</t>
    <phoneticPr fontId="1" type="noConversion"/>
  </si>
  <si>
    <t>一種抗菌含氮不鏽鋼合金之製造方法，包含：以大氣熔煉方式將鐵基合金、錳鐵、鉻、鐵、銀、氮及鎳之材料進行熔煉，使該些材料熔融混合；及使該些熔融混合後之材料包含有以重量百分比計 1~10%之錳、14~20%之鉻、0.1~9%之鎳0.05~0.33%之氮及0.05~0.5%之銀，殘餘部分為鐵及不可避免之雜質所構成，並維持該比例，使該熔融混合後之材料形成抗菌含氮不鏽鋼合金</t>
  </si>
  <si>
    <t xml:space="preserve">Microparticle Forming Device  </t>
  </si>
  <si>
    <t>微粒形成裝置用於形成具有均勻的粒徑和適當的圓度的微粒，並且包括收集管，流體噴嘴，反應器和過濾器。收集管包括流體通道，水相流體入口，油相流體入口和混合流體出口，所有這些均與流體通道連通。油相流體入口位於水相流體入口和混合流體出口之間。流體噴嘴具有與收集管的油相流體入口對準的多個油相流體滴出口。該反應器具有與收集管的混合流體出口連通的反應室，容納在反應室中的混合構件以及與反應室連通的微粒收集口。過濾器的兩個相對端分別與反應器的反應室連通。</t>
  </si>
  <si>
    <t>I681828</t>
    <phoneticPr fontId="1" type="noConversion"/>
  </si>
  <si>
    <t>I693922</t>
    <phoneticPr fontId="1" type="noConversion"/>
  </si>
  <si>
    <t>是</t>
    <phoneticPr fontId="1" type="noConversion"/>
  </si>
  <si>
    <t>項次</t>
    <phoneticPr fontId="1" type="noConversion"/>
  </si>
  <si>
    <t>產出年度</t>
    <phoneticPr fontId="1" type="noConversion"/>
  </si>
  <si>
    <t>是否已存在於專利暨可移轉技術資料庫中</t>
    <phoneticPr fontId="1" type="noConversion"/>
  </si>
  <si>
    <t>領域</t>
    <phoneticPr fontId="1" type="noConversion"/>
  </si>
  <si>
    <t>技術類別</t>
    <phoneticPr fontId="1" type="noConversion"/>
  </si>
  <si>
    <t>中文名稱</t>
    <phoneticPr fontId="1" type="noConversion"/>
  </si>
  <si>
    <t xml:space="preserve"> 技術特色</t>
    <phoneticPr fontId="1" type="noConversion"/>
  </si>
  <si>
    <t xml:space="preserve"> 可應用範圍</t>
    <phoneticPr fontId="1" type="noConversion"/>
  </si>
  <si>
    <t>執行單位</t>
    <phoneticPr fontId="1" type="noConversion"/>
  </si>
  <si>
    <t>聯絡人</t>
    <phoneticPr fontId="1" type="noConversion"/>
  </si>
  <si>
    <t>聯絡電話</t>
    <phoneticPr fontId="1" type="noConversion"/>
  </si>
  <si>
    <t>email</t>
    <phoneticPr fontId="1" type="noConversion"/>
  </si>
  <si>
    <t>01</t>
    <phoneticPr fontId="1" type="noConversion"/>
  </si>
  <si>
    <t>否</t>
  </si>
  <si>
    <t>鑄造模具</t>
    <phoneticPr fontId="1" type="noConversion"/>
  </si>
  <si>
    <t>殼模製造技術</t>
    <phoneticPr fontId="4" type="noConversion"/>
  </si>
  <si>
    <t>針對國內目前砂模鑄造、精密鑄造之技術缺口進行補強，結合陶瓷模材、3D列印、數位化製造之優勢，開發可大型化、數位化、表面粗糙度佳之大型精密鑄件成形技術。並透過金屬中心多年之鑄造核心，包含鑄造CAE分析、3D列印鑄模設計、高溫燒結控制、合金熔配技術之加值，建立國內首創之3D列印陶殼鑄造模具成形技術，期盼能解決現有製程缺陷，提升產品附加價值。</t>
    <phoneticPr fontId="1" type="noConversion"/>
  </si>
  <si>
    <t>鑄造用陶殼模、鑄造用陶芯、鑄造用砂模</t>
  </si>
  <si>
    <t>財團法人金屬工業研究發展中心</t>
    <phoneticPr fontId="1" type="noConversion"/>
  </si>
  <si>
    <t>黃偉咸</t>
    <phoneticPr fontId="1" type="noConversion"/>
  </si>
  <si>
    <t>07-3513121分機 2365</t>
    <phoneticPr fontId="1" type="noConversion"/>
  </si>
  <si>
    <t>vincent@mail.mirdc.org.tw</t>
    <phoneticPr fontId="1" type="noConversion"/>
  </si>
  <si>
    <t>02</t>
    <phoneticPr fontId="1" type="noConversion"/>
  </si>
  <si>
    <t>是</t>
  </si>
  <si>
    <t>鑄造技術</t>
    <phoneticPr fontId="1" type="noConversion"/>
  </si>
  <si>
    <t>真空熔解爐及真空惰氣霧化製粉設備</t>
    <phoneticPr fontId="4" type="noConversion"/>
  </si>
  <si>
    <t>現況真空爐採用批次進料，或採用棒材進料(需先將材料抽成棒材)，本技術將可直接將預鑄好的錠材連續添加到熔解爐內，大幅提高生產速度。</t>
  </si>
  <si>
    <t>金屬粉體製造業</t>
  </si>
  <si>
    <t>03</t>
    <phoneticPr fontId="1" type="noConversion"/>
  </si>
  <si>
    <t>近淨形鍛造</t>
    <phoneticPr fontId="1" type="noConversion"/>
  </si>
  <si>
    <t>多段式往復鍛壓成形模組</t>
    <phoneticPr fontId="1" type="noConversion"/>
  </si>
  <si>
    <t>本技術為基於伺服鍛機下的一種鍛造模式，將鍛壓成形曲線調控為類似脈衝式的鍛壓，沖頭將向下鍛壓一行程並向上抬起一行程，重複此模式直至下死點，可釋放成形負荷並增加潤滑效果，具有成形性佳、可鍛造複雜外形工件、鍛造精度高、表面粗糙度佳、成形負荷小、模具負荷小等優點，因此可鍛造一些較複雜、精密之鍛件。</t>
    <phoneticPr fontId="1" type="noConversion"/>
  </si>
  <si>
    <t>鍛造產業、汽、機車零組件產業、精密齒輪產業</t>
    <phoneticPr fontId="1" type="noConversion"/>
  </si>
  <si>
    <t>真空熱處理</t>
    <phoneticPr fontId="1" type="noConversion"/>
  </si>
  <si>
    <t>不銹鋼耐蝕性無損表面強化處理技術</t>
    <phoneticPr fontId="4" type="noConversion"/>
  </si>
  <si>
    <t>熱處理/表面處理在製造業的產業價值鏈中扮演提升產品附加價值的關鍵角色，若能提高質軟的沃斯田鐵不銹鋼的表面硬度，使之兼具耐蝕性與耐磨性，則其附加價值與應用領域將大幅提升。目前國內熱處理業對沃斯田鐵不銹鋼以光輝(固溶化)退火熱處理為主，在業界現有的表面硬化處理技術中，氣體氮化與低壓氮化技術因缺乏去鈍化膜技術而無法處理沃斯田鐵系不銹鋼；離子氮化技術與鹽浴氮化技術則是量產性不足及會導致耐蝕性嚴重劣化，真空氮化技術之表面硬度偏低(≦Hv400)且處理溫度高，亦即產業仍欠缺量產型的沃斯田鐵不銹鋼耐蝕性無損表面硬化處理技術與產線。</t>
  </si>
  <si>
    <t>海洋、化工、機械、生醫、民生等之耐蝕耐磨用途。
流體機械、閥件、刀具、製藥與食品機械、殼件、噴嘴、醫療器械、刀餐具、螺桿、鐵板燒等。</t>
  </si>
  <si>
    <t>處理技術</t>
    <phoneticPr fontId="1" type="noConversion"/>
  </si>
  <si>
    <t>高壽命模具表面複合處理技術</t>
    <phoneticPr fontId="4" type="noConversion"/>
  </si>
  <si>
    <t>隨著新環保材質、高強度材料的大量使用，對模具壽命的考驗也隨之增加。隨著國際模具售價/性能比競爭提高，亟需研發新的壽命提升技術，以維持產業競爭力。</t>
  </si>
  <si>
    <t>塑膠業、螺絲螺帽業、模具業</t>
  </si>
  <si>
    <t>06</t>
  </si>
  <si>
    <t>07</t>
  </si>
  <si>
    <t>車輛技術</t>
    <phoneticPr fontId="1" type="noConversion"/>
  </si>
  <si>
    <t>適應性懸吊控制技術</t>
    <phoneticPr fontId="4" type="noConversion"/>
  </si>
  <si>
    <t>適應性懸吊系統技術整合可調阻尼避震器及動態路況感測器，依路面及駕駛行為進行懸吊參數控制。適應性懸吊系統採高響應比例閥作動器控制，可提供穩定、迅速的調整避震器阻尼力，對於行駛不同路況時可即時調整作出反應，提供開放參數調整，結合懸吊基礎閥式樣調校，搭配出適當的阻尼控制範圍。</t>
    <phoneticPr fontId="4" type="noConversion"/>
  </si>
  <si>
    <t>汽機車產業、底盤零組件</t>
  </si>
  <si>
    <t>08</t>
  </si>
  <si>
    <t>拖曳臂撓性元件研製及驗證</t>
    <phoneticPr fontId="4" type="noConversion"/>
  </si>
  <si>
    <t xml:space="preserve">•  兩軸向拖曳臂撓性元件結構研製，拖曳臂兩軸後退角分別為0度與8度，0度結構目的為減少過彎時，後輪Toe角外張，8度可抵抗側向力，過彎時內外側受力差異由防傾桿傳遞至撓性旋轉座與旋轉對，旋轉座壓縮吸收垂直地面力量，旋轉對轉動而平衡roll moment ，提供側向穩定性與支撐性；直行運動時，拖曳臂、anti-roll bar結構同上同下，Toe角低改變，直行穩定性高
</t>
  </si>
  <si>
    <t>特殊應用場域利基車</t>
  </si>
  <si>
    <t>09</t>
  </si>
  <si>
    <t>電子化技術</t>
    <phoneticPr fontId="1" type="noConversion"/>
  </si>
  <si>
    <t>車用電子化致動及感測技術</t>
    <phoneticPr fontId="1" type="noConversion"/>
  </si>
  <si>
    <t>耐高溫的車用電子感測器(速度、角度、位移)及車用微處理器硬體整合及軟體整合。</t>
    <phoneticPr fontId="1" type="noConversion"/>
  </si>
  <si>
    <t>車用致動模組、感測模組</t>
    <phoneticPr fontId="1" type="noConversion"/>
  </si>
  <si>
    <t>10</t>
  </si>
  <si>
    <t>11</t>
  </si>
  <si>
    <t>12</t>
  </si>
  <si>
    <t>13</t>
  </si>
  <si>
    <t>14</t>
  </si>
  <si>
    <t>15</t>
  </si>
  <si>
    <t>自動化技術</t>
    <phoneticPr fontId="1" type="noConversion"/>
  </si>
  <si>
    <t>彈性化料件配送系統</t>
    <phoneticPr fontId="1" type="noConversion"/>
  </si>
  <si>
    <t>以C#開發彈性化料件配送系統，且可依據製程需求以CAD設計合適的物料輸送裝置。</t>
    <phoneticPr fontId="1" type="noConversion"/>
  </si>
  <si>
    <t>自行車、齒輪箱、多色平面印刷製品、鞋類製品</t>
    <phoneticPr fontId="1" type="noConversion"/>
  </si>
  <si>
    <t>壓鑄技術</t>
    <phoneticPr fontId="1" type="noConversion"/>
  </si>
  <si>
    <t>鋁合金除氣潔淨技術</t>
    <phoneticPr fontId="4" type="noConversion"/>
  </si>
  <si>
    <t>本技術使用惰氣旋轉除氣法除去鋁液中的氣體與雜質，以減壓凝固法、K模法與測氫儀檢驗鋁液品質，並透過實驗找出最佳除氣參數，以確保鋁液品質，提升鑄件品質。除氣後，鋁液內含(氫)氣量達0.2cc/100g以下。</t>
    <phoneticPr fontId="1" type="noConversion"/>
  </si>
  <si>
    <t>壓鑄廠、鋁錠廠、熔煉廠</t>
  </si>
  <si>
    <t>成形技術</t>
    <phoneticPr fontId="1" type="noConversion"/>
  </si>
  <si>
    <t>高效率鋁鈑件溫成形製程技術</t>
    <phoneticPr fontId="4" type="noConversion"/>
  </si>
  <si>
    <t>採用鋁合金溫/熱成形專用加熱設備及自動化傳送設備，透過高強度鋁合金經高溫加熱軟化後可提升成形性的特性，開發高強度鋁合金溫成形製程技術。結合高強度鋁合金溫成形製程參數之研究，並以溫成形CAE分析模型進行板料成形工法設計與模具特徵成形性及水路設計分析，單道次成形具複雜曲面之部件，並控制成形後部件材料性能及表面品質。解決高強度鋁合金因在室溫下成形性有限，以既有冷衝製程成形後之鈑件品質不易控制及無法承製具複雜曲面及強度需求之部件的困境。</t>
    <phoneticPr fontId="4" type="noConversion"/>
  </si>
  <si>
    <t xml:space="preserve">運輸產業零組件/結構件業者、鈑金製造業者、沖壓模具業者、加熱爐設備業者
</t>
  </si>
  <si>
    <t>結合技術</t>
    <phoneticPr fontId="1" type="noConversion"/>
  </si>
  <si>
    <t>低耗能鋁材潔淨摩擦攪拌銲接技術</t>
    <phoneticPr fontId="1" type="noConversion"/>
  </si>
  <si>
    <t>採用3D機械手臂摩擦攪拌銲接系統，結合摩擦攪拌銲接工具與低變形夾治具設計，以及銲接CAE熱源模擬分析技術建立，達到異質與3D曲面結構摩擦攪拌銲接。可應用於鑄鋁、回收鋁材料、異質材料等銲接。</t>
    <phoneticPr fontId="1" type="noConversion"/>
  </si>
  <si>
    <t>電動車產業、汽車結構產業、3C零組件製造產業、航太產業</t>
    <phoneticPr fontId="1" type="noConversion"/>
  </si>
  <si>
    <t>鋁合金/碳纖熱塑複材異材管構件接合技術</t>
    <phoneticPr fontId="4" type="noConversion"/>
  </si>
  <si>
    <t>本科專技術，主要應用雷射輔助及膠合於AA6061T6-CFRTP異材管構件接合方法(LAMP, Laser Assisted Metal &amp; Plastic Joining Method)於金屬(如AA6061T6鋁合金)/碳纖熱塑複材(Carbon Fiber Reinforced Thermoplastic   CFRTP)異材接合研發，其抗剪負荷達3,378N以上，與先進國家(如日本)學術研發單位(如 Joining &amp; Welding Research Institue,JWRI, Osaka University)同步，並投入金屬/CFRTP異材管件之接合開發，探尋於自行車構件應用研製可能性</t>
  </si>
  <si>
    <t>1.自行車構件 2.電動車 (含機車)構件 3.3C殼件</t>
  </si>
  <si>
    <t>成型壓力數據擷取及品質預測分析技術</t>
    <phoneticPr fontId="4" type="noConversion"/>
  </si>
  <si>
    <t>建立壓力數據分析暨品質預測模型，將成品成型製程壓力感測收集且數位化，擷取成型製程(成型、流動)之壓力曲線及機台設定參數，解析製程中材料成型與受力變化，透過試驗數據全檢，完成壓力感測數據及AI數據分析(機器學習)界定不良品進而使發展成形品質，建立金屬製品及相關產品製程中AI成型壓力數據擷取及品質預測分析技術</t>
  </si>
  <si>
    <t>1.金屬製品業
2.資訊服務業
3.設備業</t>
  </si>
  <si>
    <t>檢測技術</t>
    <phoneticPr fontId="1" type="noConversion"/>
  </si>
  <si>
    <t>光學影像瑕疵辨識技術</t>
    <phoneticPr fontId="1" type="noConversion"/>
  </si>
  <si>
    <t>針對金屬製品產業發展製程後加值智慧化關鍵模組，發展AI影像辨識技術搭載影像檢測設備(含內部瑕疵及外部瑕疵辨識)，快速輔助進行產業標準化(檢測標準一致)與產品內部品質判定，篩選類別分析、檢測優化與修正建議,結合AI影像檢測表面及內部的複雜缺陷是否有刮傷、裂痕、凹坑、氣孔等全方位表面瑕疵檢驗,等進行進料品質控制,提高產品品質。提高生產效率，促成產業轉型優化，並帶動金屬製品產業技術升級。</t>
    <phoneticPr fontId="1" type="noConversion"/>
  </si>
  <si>
    <t>1.金屬製品業
2.資訊服務業
3.設備業</t>
    <phoneticPr fontId="1" type="noConversion"/>
  </si>
  <si>
    <t>04</t>
  </si>
  <si>
    <t>05</t>
  </si>
  <si>
    <t>一種伺服複動化成形設備，該設備包含一伺服成形機台，該機台上部有一滑塊，滑塊下面有一上台盤，機台下面有一下台盤，下台盤下面有一模墊，模墊上附有數根推動桿，模墊下面附有油壓缸。另有上、下成形模組分別鎖固於上、下台盤，其中上、下成形模組中分別包含有上、下沖頭。 本設備能夠成形更多樣化尺寸之產品，並達到同時進行多道次複動化成形製程，達到產業之靈活性及生產效率大幅提升。</t>
  </si>
  <si>
    <t>CN109954827B</t>
  </si>
  <si>
    <t>複動化成形裝置</t>
  </si>
  <si>
    <t>ZL 201711228412.0</t>
  </si>
  <si>
    <t>激光预热控制方法及激光预热控制装置</t>
  </si>
  <si>
    <t>I688843</t>
    <phoneticPr fontId="1" type="noConversion"/>
  </si>
  <si>
    <t>I708644</t>
    <phoneticPr fontId="1" type="noConversion"/>
  </si>
  <si>
    <t>I702752</t>
    <phoneticPr fontId="1" type="noConversion"/>
  </si>
  <si>
    <t>10,821,413B2</t>
    <phoneticPr fontId="1" type="noConversion"/>
  </si>
  <si>
    <t>抗菌含氮不銹鋼合金之製造方法</t>
    <phoneticPr fontId="1" type="noConversion"/>
  </si>
  <si>
    <t>I686483</t>
    <phoneticPr fontId="1" type="noConversion"/>
  </si>
  <si>
    <t>I694935</t>
    <phoneticPr fontId="1" type="noConversion"/>
  </si>
  <si>
    <t>保險桿緩衝裝置及車輛</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</si>
</sst>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theme="1"/>
      <name val="新細明體"/>
      <family val="1"/>
      <charset val="136"/>
      <scheme val="minor"/>
    </font>
    <font>
      <sz val="9"/>
      <name val="新細明體"/>
      <family val="1"/>
      <charset val="136"/>
    </font>
    <font>
      <u/>
      <sz val="12"/>
      <color theme="10"/>
      <name val="新細明體"/>
      <family val="2"/>
      <charset val="136"/>
      <scheme val="minor"/>
    </font>
    <font>
      <b/>
      <sz val="12"/>
      <name val="新細明體"/>
      <family val="1"/>
      <charset val="136"/>
      <scheme val="minor"/>
    </font>
    <font>
      <sz val="12"/>
      <name val="新細明體"/>
      <family val="1"/>
      <charset val="136"/>
      <scheme val="minor"/>
    </font>
    <font>
      <u/>
      <sz val="12"/>
      <name val="新細明體"/>
      <family val="1"/>
      <charset val="136"/>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3" fillId="0" borderId="0">
      <alignment vertical="center"/>
    </xf>
    <xf numFmtId="0" fontId="5" fillId="0" borderId="0" applyNumberFormat="0" applyFill="0" applyBorder="0" applyAlignment="0" applyProtection="0">
      <alignment vertical="center"/>
    </xf>
  </cellStyleXfs>
  <cellXfs count="26">
    <xf numFmtId="0" fontId="0" fillId="0" borderId="0" xfId="0">
      <alignment vertical="center"/>
    </xf>
    <xf numFmtId="0" fontId="2" fillId="0" borderId="0" xfId="0" applyFont="1" applyFill="1">
      <alignment vertical="center"/>
    </xf>
    <xf numFmtId="0" fontId="7" fillId="0" borderId="1" xfId="0" applyFont="1" applyFill="1" applyBorder="1" applyAlignment="1">
      <alignment vertical="center"/>
    </xf>
    <xf numFmtId="49" fontId="7" fillId="0" borderId="1" xfId="0" applyNumberFormat="1" applyFont="1" applyFill="1" applyBorder="1" applyAlignment="1">
      <alignment vertical="center"/>
    </xf>
    <xf numFmtId="49"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49" fontId="8" fillId="0" borderId="1" xfId="2" applyNumberFormat="1" applyFont="1" applyFill="1" applyBorder="1" applyAlignment="1">
      <alignment vertical="center"/>
    </xf>
    <xf numFmtId="49" fontId="7" fillId="0" borderId="1" xfId="0" applyNumberFormat="1" applyFont="1" applyFill="1" applyBorder="1">
      <alignment vertical="center"/>
    </xf>
    <xf numFmtId="0" fontId="7" fillId="0" borderId="1" xfId="0" applyFont="1" applyFill="1" applyBorder="1">
      <alignment vertical="center"/>
    </xf>
    <xf numFmtId="0" fontId="7" fillId="0" borderId="1" xfId="0" applyFont="1" applyFill="1" applyBorder="1" applyAlignment="1">
      <alignment horizontal="left" vertical="center"/>
    </xf>
    <xf numFmtId="49" fontId="7" fillId="0" borderId="1"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2" xfId="0" applyFont="1" applyFill="1" applyBorder="1" applyAlignment="1">
      <alignment horizontal="left" vertical="center"/>
    </xf>
    <xf numFmtId="0" fontId="7" fillId="0" borderId="2" xfId="0" applyFont="1" applyFill="1" applyBorder="1">
      <alignment vertical="center"/>
    </xf>
    <xf numFmtId="0" fontId="7" fillId="0" borderId="0" xfId="0" applyFont="1" applyFill="1" applyBorder="1" applyAlignment="1">
      <alignment horizontal="left" vertical="center"/>
    </xf>
    <xf numFmtId="49" fontId="7" fillId="0" borderId="0" xfId="0" applyNumberFormat="1" applyFont="1" applyFill="1" applyBorder="1" applyAlignment="1">
      <alignment horizontal="left" vertical="center"/>
    </xf>
    <xf numFmtId="0" fontId="7" fillId="0" borderId="0" xfId="0" applyFont="1" applyFill="1" applyBorder="1">
      <alignment vertical="center"/>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3" borderId="1" xfId="0" applyFont="1" applyFill="1" applyBorder="1" applyAlignment="1">
      <alignment horizontal="left" vertical="center"/>
    </xf>
    <xf numFmtId="0" fontId="6" fillId="3" borderId="1" xfId="0" applyFont="1" applyFill="1" applyBorder="1" applyAlignment="1">
      <alignment horizontal="left" vertical="center" wrapText="1"/>
    </xf>
  </cellXfs>
  <cellStyles count="3">
    <cellStyle name="一般" xfId="0" builtinId="0"/>
    <cellStyle name="一般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001491/Desktop/&#31185;&#23560;/FY110&#35336;&#30059;&#30456;&#38364;/110&#23560;&#21033;&#25104;&#26524;&#20844;&#21578;(&#28961;&#30003;&#35531;&#30340;&#24037;&#20316;&#34920;&#35201;&#21034;&#38500;)/1100513/&#35079;&#26412;%20&#38468;&#20214;&#20108;-&#20844;&#21578;&#25104;&#26524;(&#23560;&#21033;&#12289;&#21487;&#31227;&#36681;&#25216;&#34899;)&#21015;&#34920;-&#21547;&#31684;&#20363;&#12289;&#27298;&#26680;&#29992;&#27396;&#20301;1100503_&#20998;&#39006;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專屬授權、非專屬授權技術列表"/>
      <sheetName val="專利列表"/>
      <sheetName val="專利讓與列表"/>
      <sheetName val="專利終止維護列表"/>
      <sheetName val="List"/>
    </sheetNames>
    <sheetDataSet>
      <sheetData sheetId="0" refreshError="1"/>
      <sheetData sheetId="1" refreshError="1"/>
      <sheetData sheetId="2" refreshError="1"/>
      <sheetData sheetId="3" refreshError="1"/>
      <sheetData sheetId="4">
        <row r="1">
          <cell r="A1" t="str">
            <v>請選擇以下領域</v>
          </cell>
        </row>
        <row r="2">
          <cell r="A2" t="str">
            <v>智慧科技</v>
          </cell>
        </row>
        <row r="3">
          <cell r="A3" t="str">
            <v>製造精進</v>
          </cell>
        </row>
        <row r="4">
          <cell r="A4" t="str">
            <v>民生福祉</v>
          </cell>
        </row>
        <row r="5">
          <cell r="A5" t="str">
            <v>綠能科技</v>
          </cell>
        </row>
        <row r="6">
          <cell r="A6" t="str">
            <v>服務創新</v>
          </cell>
        </row>
        <row r="7">
          <cell r="A7" t="str">
            <v>創新政策與管理</v>
          </cell>
        </row>
        <row r="11">
          <cell r="A11" t="str">
            <v>是</v>
          </cell>
        </row>
        <row r="12">
          <cell r="A12" t="str">
            <v>否</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ncent@mail.mirdc.org.tw" TargetMode="External"/><Relationship Id="rId1" Type="http://schemas.openxmlformats.org/officeDocument/2006/relationships/hyperlink" Target="mailto:vincent@mail.mirdc.org.tw"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sheetPr>
  <dimension ref="A1:L17"/>
  <sheetViews>
    <sheetView tabSelected="1" topLeftCell="E1" zoomScaleNormal="100" workbookViewId="0">
      <selection activeCell="L1" sqref="L1:L2"/>
    </sheetView>
  </sheetViews>
  <sheetFormatPr defaultRowHeight="16.5"/>
  <cols>
    <col min="1" max="1" width="5.5" bestFit="1" customWidth="1"/>
    <col min="2" max="3" width="10.25" customWidth="1"/>
    <col min="4" max="4" width="9.875" customWidth="1"/>
    <col min="5" max="5" width="13.125" customWidth="1"/>
    <col min="6" max="6" width="36" customWidth="1"/>
    <col min="7" max="7" width="47.125" customWidth="1"/>
    <col min="8" max="9" width="17.875" customWidth="1"/>
    <col min="10" max="10" width="9" customWidth="1"/>
    <col min="11" max="11" width="10.25" bestFit="1" customWidth="1"/>
    <col min="12" max="12" width="24.25" bestFit="1" customWidth="1"/>
  </cols>
  <sheetData>
    <row r="1" spans="1:12" ht="16.5" customHeight="1">
      <c r="A1" s="17" t="s">
        <v>209</v>
      </c>
      <c r="B1" s="17" t="s">
        <v>210</v>
      </c>
      <c r="C1" s="20" t="s">
        <v>211</v>
      </c>
      <c r="D1" s="22" t="s">
        <v>212</v>
      </c>
      <c r="E1" s="17" t="s">
        <v>213</v>
      </c>
      <c r="F1" s="18" t="s">
        <v>214</v>
      </c>
      <c r="G1" s="17" t="s">
        <v>215</v>
      </c>
      <c r="H1" s="22" t="s">
        <v>216</v>
      </c>
      <c r="I1" s="17" t="s">
        <v>217</v>
      </c>
      <c r="J1" s="17" t="s">
        <v>218</v>
      </c>
      <c r="K1" s="17" t="s">
        <v>219</v>
      </c>
      <c r="L1" s="17" t="s">
        <v>220</v>
      </c>
    </row>
    <row r="2" spans="1:12" s="1" customFormat="1" ht="34.5" customHeight="1">
      <c r="A2" s="17"/>
      <c r="B2" s="17"/>
      <c r="C2" s="21"/>
      <c r="D2" s="23"/>
      <c r="E2" s="17"/>
      <c r="F2" s="19"/>
      <c r="G2" s="17"/>
      <c r="H2" s="23"/>
      <c r="I2" s="17"/>
      <c r="J2" s="17"/>
      <c r="K2" s="17"/>
      <c r="L2" s="17"/>
    </row>
    <row r="3" spans="1:12">
      <c r="A3" s="4" t="s">
        <v>221</v>
      </c>
      <c r="B3" s="5">
        <v>110</v>
      </c>
      <c r="C3" s="2" t="s">
        <v>232</v>
      </c>
      <c r="D3" s="2" t="s">
        <v>19</v>
      </c>
      <c r="E3" s="2" t="s">
        <v>233</v>
      </c>
      <c r="F3" s="2" t="s">
        <v>234</v>
      </c>
      <c r="G3" s="2" t="s">
        <v>235</v>
      </c>
      <c r="H3" s="2" t="s">
        <v>236</v>
      </c>
      <c r="I3" s="2" t="s">
        <v>227</v>
      </c>
      <c r="J3" s="2" t="s">
        <v>228</v>
      </c>
      <c r="K3" s="2" t="s">
        <v>229</v>
      </c>
      <c r="L3" s="6" t="s">
        <v>230</v>
      </c>
    </row>
    <row r="4" spans="1:12">
      <c r="A4" s="4" t="s">
        <v>231</v>
      </c>
      <c r="B4" s="5">
        <v>110</v>
      </c>
      <c r="C4" s="3" t="s">
        <v>208</v>
      </c>
      <c r="D4" s="3" t="s">
        <v>198</v>
      </c>
      <c r="E4" s="3" t="s">
        <v>238</v>
      </c>
      <c r="F4" s="3" t="s">
        <v>239</v>
      </c>
      <c r="G4" s="3" t="s">
        <v>240</v>
      </c>
      <c r="H4" s="3" t="s">
        <v>241</v>
      </c>
      <c r="I4" s="3" t="s">
        <v>227</v>
      </c>
      <c r="J4" s="3" t="s">
        <v>228</v>
      </c>
      <c r="K4" s="3" t="s">
        <v>229</v>
      </c>
      <c r="L4" s="6" t="s">
        <v>230</v>
      </c>
    </row>
    <row r="5" spans="1:12">
      <c r="A5" s="4" t="s">
        <v>237</v>
      </c>
      <c r="B5" s="5">
        <v>110</v>
      </c>
      <c r="C5" s="2" t="s">
        <v>232</v>
      </c>
      <c r="D5" s="2" t="s">
        <v>19</v>
      </c>
      <c r="E5" s="2" t="s">
        <v>242</v>
      </c>
      <c r="F5" s="2" t="s">
        <v>243</v>
      </c>
      <c r="G5" s="2" t="s">
        <v>244</v>
      </c>
      <c r="H5" s="2" t="s">
        <v>245</v>
      </c>
      <c r="I5" s="2" t="s">
        <v>227</v>
      </c>
      <c r="J5" s="2" t="s">
        <v>228</v>
      </c>
      <c r="K5" s="2" t="s">
        <v>229</v>
      </c>
      <c r="L5" s="6" t="s">
        <v>230</v>
      </c>
    </row>
    <row r="6" spans="1:12">
      <c r="A6" s="4" t="s">
        <v>297</v>
      </c>
      <c r="B6" s="5">
        <v>110</v>
      </c>
      <c r="C6" s="2" t="s">
        <v>232</v>
      </c>
      <c r="D6" s="2" t="s">
        <v>19</v>
      </c>
      <c r="E6" s="2" t="s">
        <v>246</v>
      </c>
      <c r="F6" s="2" t="s">
        <v>247</v>
      </c>
      <c r="G6" s="2" t="s">
        <v>248</v>
      </c>
      <c r="H6" s="2" t="s">
        <v>249</v>
      </c>
      <c r="I6" s="2" t="s">
        <v>227</v>
      </c>
      <c r="J6" s="2" t="s">
        <v>228</v>
      </c>
      <c r="K6" s="2" t="s">
        <v>229</v>
      </c>
      <c r="L6" s="6" t="s">
        <v>230</v>
      </c>
    </row>
    <row r="7" spans="1:12">
      <c r="A7" s="4" t="s">
        <v>298</v>
      </c>
      <c r="B7" s="5">
        <v>110</v>
      </c>
      <c r="C7" s="2" t="s">
        <v>232</v>
      </c>
      <c r="D7" s="2" t="s">
        <v>19</v>
      </c>
      <c r="E7" s="2" t="s">
        <v>252</v>
      </c>
      <c r="F7" s="2" t="s">
        <v>253</v>
      </c>
      <c r="G7" s="2" t="s">
        <v>254</v>
      </c>
      <c r="H7" s="2" t="s">
        <v>255</v>
      </c>
      <c r="I7" s="2" t="s">
        <v>227</v>
      </c>
      <c r="J7" s="2" t="s">
        <v>228</v>
      </c>
      <c r="K7" s="2" t="s">
        <v>229</v>
      </c>
      <c r="L7" s="6" t="s">
        <v>230</v>
      </c>
    </row>
    <row r="8" spans="1:12">
      <c r="A8" s="4" t="s">
        <v>250</v>
      </c>
      <c r="B8" s="5">
        <v>110</v>
      </c>
      <c r="C8" s="2" t="s">
        <v>232</v>
      </c>
      <c r="D8" s="2" t="s">
        <v>19</v>
      </c>
      <c r="E8" s="2" t="s">
        <v>252</v>
      </c>
      <c r="F8" s="2" t="s">
        <v>257</v>
      </c>
      <c r="G8" s="2" t="s">
        <v>258</v>
      </c>
      <c r="H8" s="2" t="s">
        <v>259</v>
      </c>
      <c r="I8" s="2" t="s">
        <v>227</v>
      </c>
      <c r="J8" s="2" t="s">
        <v>228</v>
      </c>
      <c r="K8" s="2" t="s">
        <v>229</v>
      </c>
      <c r="L8" s="6" t="s">
        <v>230</v>
      </c>
    </row>
    <row r="9" spans="1:12">
      <c r="A9" s="4" t="s">
        <v>251</v>
      </c>
      <c r="B9" s="5">
        <v>110</v>
      </c>
      <c r="C9" s="3" t="s">
        <v>208</v>
      </c>
      <c r="D9" s="3" t="s">
        <v>198</v>
      </c>
      <c r="E9" s="3" t="s">
        <v>261</v>
      </c>
      <c r="F9" s="3" t="s">
        <v>262</v>
      </c>
      <c r="G9" s="3" t="s">
        <v>263</v>
      </c>
      <c r="H9" s="3" t="s">
        <v>264</v>
      </c>
      <c r="I9" s="3" t="s">
        <v>227</v>
      </c>
      <c r="J9" s="3" t="s">
        <v>228</v>
      </c>
      <c r="K9" s="2" t="s">
        <v>229</v>
      </c>
      <c r="L9" s="6" t="s">
        <v>230</v>
      </c>
    </row>
    <row r="10" spans="1:12">
      <c r="A10" s="4" t="s">
        <v>256</v>
      </c>
      <c r="B10" s="5">
        <v>110</v>
      </c>
      <c r="C10" s="3" t="s">
        <v>208</v>
      </c>
      <c r="D10" s="3" t="s">
        <v>198</v>
      </c>
      <c r="E10" s="3" t="s">
        <v>271</v>
      </c>
      <c r="F10" s="3" t="s">
        <v>272</v>
      </c>
      <c r="G10" s="3" t="s">
        <v>273</v>
      </c>
      <c r="H10" s="3" t="s">
        <v>274</v>
      </c>
      <c r="I10" s="3" t="s">
        <v>227</v>
      </c>
      <c r="J10" s="3" t="s">
        <v>228</v>
      </c>
      <c r="K10" s="3" t="s">
        <v>229</v>
      </c>
      <c r="L10" s="6" t="s">
        <v>230</v>
      </c>
    </row>
    <row r="11" spans="1:12">
      <c r="A11" s="4" t="s">
        <v>260</v>
      </c>
      <c r="B11" s="5">
        <v>110</v>
      </c>
      <c r="C11" s="2" t="s">
        <v>232</v>
      </c>
      <c r="D11" s="2" t="s">
        <v>19</v>
      </c>
      <c r="E11" s="2" t="s">
        <v>275</v>
      </c>
      <c r="F11" s="2" t="s">
        <v>276</v>
      </c>
      <c r="G11" s="2" t="s">
        <v>277</v>
      </c>
      <c r="H11" s="2" t="s">
        <v>278</v>
      </c>
      <c r="I11" s="2" t="s">
        <v>227</v>
      </c>
      <c r="J11" s="2" t="s">
        <v>228</v>
      </c>
      <c r="K11" s="2" t="s">
        <v>229</v>
      </c>
      <c r="L11" s="6" t="s">
        <v>230</v>
      </c>
    </row>
    <row r="12" spans="1:12">
      <c r="A12" s="4" t="s">
        <v>265</v>
      </c>
      <c r="B12" s="5">
        <v>110</v>
      </c>
      <c r="C12" s="2" t="s">
        <v>232</v>
      </c>
      <c r="D12" s="2" t="s">
        <v>19</v>
      </c>
      <c r="E12" s="2" t="s">
        <v>279</v>
      </c>
      <c r="F12" s="2" t="s">
        <v>280</v>
      </c>
      <c r="G12" s="2" t="s">
        <v>281</v>
      </c>
      <c r="H12" s="2" t="s">
        <v>282</v>
      </c>
      <c r="I12" s="2" t="s">
        <v>227</v>
      </c>
      <c r="J12" s="2" t="s">
        <v>228</v>
      </c>
      <c r="K12" s="2" t="s">
        <v>229</v>
      </c>
      <c r="L12" s="6" t="s">
        <v>230</v>
      </c>
    </row>
    <row r="13" spans="1:12">
      <c r="A13" s="4" t="s">
        <v>266</v>
      </c>
      <c r="B13" s="5">
        <v>110</v>
      </c>
      <c r="C13" s="3" t="s">
        <v>208</v>
      </c>
      <c r="D13" s="3" t="s">
        <v>198</v>
      </c>
      <c r="E13" s="3" t="s">
        <v>283</v>
      </c>
      <c r="F13" s="3" t="s">
        <v>284</v>
      </c>
      <c r="G13" s="3" t="s">
        <v>285</v>
      </c>
      <c r="H13" s="3" t="s">
        <v>286</v>
      </c>
      <c r="I13" s="3" t="s">
        <v>227</v>
      </c>
      <c r="J13" s="3" t="s">
        <v>228</v>
      </c>
      <c r="K13" s="3" t="s">
        <v>229</v>
      </c>
      <c r="L13" s="6" t="s">
        <v>230</v>
      </c>
    </row>
    <row r="14" spans="1:12">
      <c r="A14" s="4" t="s">
        <v>267</v>
      </c>
      <c r="B14" s="5">
        <v>110</v>
      </c>
      <c r="C14" s="2" t="s">
        <v>232</v>
      </c>
      <c r="D14" s="2" t="s">
        <v>19</v>
      </c>
      <c r="E14" s="2" t="s">
        <v>283</v>
      </c>
      <c r="F14" s="2" t="s">
        <v>287</v>
      </c>
      <c r="G14" s="2" t="s">
        <v>288</v>
      </c>
      <c r="H14" s="2" t="s">
        <v>289</v>
      </c>
      <c r="I14" s="2" t="s">
        <v>227</v>
      </c>
      <c r="J14" s="2" t="s">
        <v>228</v>
      </c>
      <c r="K14" s="2" t="s">
        <v>229</v>
      </c>
      <c r="L14" s="6" t="s">
        <v>230</v>
      </c>
    </row>
    <row r="15" spans="1:12">
      <c r="A15" s="4" t="s">
        <v>268</v>
      </c>
      <c r="B15" s="5">
        <v>110</v>
      </c>
      <c r="C15" s="2" t="s">
        <v>232</v>
      </c>
      <c r="D15" s="2" t="s">
        <v>19</v>
      </c>
      <c r="E15" s="2" t="s">
        <v>275</v>
      </c>
      <c r="F15" s="2" t="s">
        <v>290</v>
      </c>
      <c r="G15" s="2" t="s">
        <v>291</v>
      </c>
      <c r="H15" s="2" t="s">
        <v>292</v>
      </c>
      <c r="I15" s="2" t="s">
        <v>227</v>
      </c>
      <c r="J15" s="2" t="s">
        <v>228</v>
      </c>
      <c r="K15" s="2" t="s">
        <v>229</v>
      </c>
      <c r="L15" s="6" t="s">
        <v>230</v>
      </c>
    </row>
    <row r="16" spans="1:12">
      <c r="A16" s="4" t="s">
        <v>269</v>
      </c>
      <c r="B16" s="5">
        <v>110</v>
      </c>
      <c r="C16" s="3" t="s">
        <v>208</v>
      </c>
      <c r="D16" s="3" t="s">
        <v>198</v>
      </c>
      <c r="E16" s="3" t="s">
        <v>293</v>
      </c>
      <c r="F16" s="3" t="s">
        <v>294</v>
      </c>
      <c r="G16" s="3" t="s">
        <v>295</v>
      </c>
      <c r="H16" s="3" t="s">
        <v>296</v>
      </c>
      <c r="I16" s="3" t="s">
        <v>227</v>
      </c>
      <c r="J16" s="3" t="s">
        <v>228</v>
      </c>
      <c r="K16" s="3" t="s">
        <v>229</v>
      </c>
      <c r="L16" s="6" t="s">
        <v>230</v>
      </c>
    </row>
    <row r="17" spans="1:12">
      <c r="A17" s="4" t="s">
        <v>270</v>
      </c>
      <c r="B17" s="5">
        <v>110</v>
      </c>
      <c r="C17" s="7" t="s">
        <v>222</v>
      </c>
      <c r="D17" s="2" t="s">
        <v>19</v>
      </c>
      <c r="E17" s="2" t="s">
        <v>223</v>
      </c>
      <c r="F17" s="2" t="s">
        <v>224</v>
      </c>
      <c r="G17" s="2" t="s">
        <v>225</v>
      </c>
      <c r="H17" s="2" t="s">
        <v>226</v>
      </c>
      <c r="I17" s="2" t="s">
        <v>227</v>
      </c>
      <c r="J17" s="2" t="s">
        <v>228</v>
      </c>
      <c r="K17" s="2" t="s">
        <v>229</v>
      </c>
      <c r="L17" s="6" t="s">
        <v>230</v>
      </c>
    </row>
  </sheetData>
  <mergeCells count="12">
    <mergeCell ref="L1:L2"/>
    <mergeCell ref="F1:F2"/>
    <mergeCell ref="A1:A2"/>
    <mergeCell ref="B1:B2"/>
    <mergeCell ref="C1:C2"/>
    <mergeCell ref="D1:D2"/>
    <mergeCell ref="E1:E2"/>
    <mergeCell ref="G1:G2"/>
    <mergeCell ref="H1:H2"/>
    <mergeCell ref="I1:I2"/>
    <mergeCell ref="J1:J2"/>
    <mergeCell ref="K1:K2"/>
  </mergeCells>
  <phoneticPr fontId="1" type="noConversion"/>
  <dataValidations count="2">
    <dataValidation type="list" allowBlank="1" showInputMessage="1" showErrorMessage="1" prompt="請確認是否已存在於專利暨可移轉技術資料庫中" sqref="C3:C17" xr:uid="{00000000-0002-0000-0000-000000000000}">
      <formula1>YesNO</formula1>
    </dataValidation>
    <dataValidation type="list" errorStyle="warning" allowBlank="1" showInputMessage="1" showErrorMessage="1" error="請填入相關領域" prompt="請選擇領域別" sqref="D3:D17" xr:uid="{00000000-0002-0000-0000-000001000000}">
      <formula1>List</formula1>
    </dataValidation>
  </dataValidations>
  <hyperlinks>
    <hyperlink ref="L17" r:id="rId1" xr:uid="{00000000-0004-0000-0000-000000000000}"/>
    <hyperlink ref="L3:L16" r:id="rId2" display="vincent@mail.mirdc.org.tw" xr:uid="{00000000-0004-0000-0000-000001000000}"/>
  </hyperlinks>
  <pageMargins left="0.7" right="0.7" top="0.75" bottom="0.75" header="0.3" footer="0.3"/>
  <pageSetup paperSize="9" orientation="portrait" r:id="rId3"/>
  <ignoredErrors>
    <ignoredError sqref="A3:A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XFB69"/>
  <sheetViews>
    <sheetView workbookViewId="0">
      <selection activeCell="E7" sqref="E7"/>
    </sheetView>
  </sheetViews>
  <sheetFormatPr defaultRowHeight="16.5"/>
  <cols>
    <col min="1" max="3" width="9" style="11"/>
    <col min="4" max="4" width="9.75" style="11" customWidth="1"/>
    <col min="5" max="5" width="33.5" style="11" customWidth="1"/>
    <col min="6" max="6" width="14.875" style="11" customWidth="1"/>
    <col min="7" max="7" width="10.875" style="11" customWidth="1"/>
    <col min="8" max="8" width="24.75" style="11" customWidth="1"/>
    <col min="9" max="9" width="29.75" style="11" customWidth="1"/>
    <col min="10" max="10" width="9" style="11"/>
    <col min="11" max="11" width="19.875" style="11" customWidth="1"/>
    <col min="12" max="12" width="24.25" style="11" bestFit="1" customWidth="1"/>
    <col min="13" max="16384" width="9" style="11"/>
  </cols>
  <sheetData>
    <row r="1" spans="1:12" ht="48" customHeight="1">
      <c r="A1" s="24" t="s">
        <v>0</v>
      </c>
      <c r="B1" s="24" t="s">
        <v>1</v>
      </c>
      <c r="C1" s="25" t="s">
        <v>2</v>
      </c>
      <c r="D1" s="24" t="s">
        <v>3</v>
      </c>
      <c r="E1" s="24" t="s">
        <v>4</v>
      </c>
      <c r="F1" s="24" t="s">
        <v>5</v>
      </c>
      <c r="G1" s="24" t="s">
        <v>6</v>
      </c>
      <c r="H1" s="24" t="s">
        <v>7</v>
      </c>
      <c r="I1" s="24" t="s">
        <v>8</v>
      </c>
      <c r="J1" s="24" t="s">
        <v>9</v>
      </c>
      <c r="K1" s="24" t="s">
        <v>10</v>
      </c>
      <c r="L1" s="24" t="s">
        <v>11</v>
      </c>
    </row>
    <row r="2" spans="1:12">
      <c r="A2" s="9">
        <v>1</v>
      </c>
      <c r="B2" s="9">
        <v>109</v>
      </c>
      <c r="C2" s="10" t="s">
        <v>208</v>
      </c>
      <c r="D2" s="8" t="s">
        <v>198</v>
      </c>
      <c r="E2" s="8" t="s">
        <v>20</v>
      </c>
      <c r="F2" s="8" t="s">
        <v>206</v>
      </c>
      <c r="G2" s="8" t="s">
        <v>17</v>
      </c>
      <c r="H2" s="8" t="s">
        <v>18</v>
      </c>
      <c r="I2" s="9" t="s">
        <v>12</v>
      </c>
      <c r="J2" s="9" t="s">
        <v>13</v>
      </c>
      <c r="K2" s="9" t="s">
        <v>117</v>
      </c>
      <c r="L2" s="9" t="s">
        <v>14</v>
      </c>
    </row>
    <row r="3" spans="1:12">
      <c r="A3" s="9">
        <v>2</v>
      </c>
      <c r="B3" s="9">
        <v>109</v>
      </c>
      <c r="C3" s="10" t="s">
        <v>208</v>
      </c>
      <c r="D3" s="8" t="s">
        <v>19</v>
      </c>
      <c r="E3" s="8" t="s">
        <v>21</v>
      </c>
      <c r="F3" s="8" t="s">
        <v>22</v>
      </c>
      <c r="G3" s="8" t="s">
        <v>17</v>
      </c>
      <c r="H3" s="8" t="s">
        <v>23</v>
      </c>
      <c r="I3" s="9" t="s">
        <v>12</v>
      </c>
      <c r="J3" s="9" t="s">
        <v>13</v>
      </c>
      <c r="K3" s="9" t="s">
        <v>117</v>
      </c>
      <c r="L3" s="9" t="s">
        <v>14</v>
      </c>
    </row>
    <row r="4" spans="1:12">
      <c r="A4" s="9">
        <v>3</v>
      </c>
      <c r="B4" s="9">
        <v>109</v>
      </c>
      <c r="C4" s="10" t="s">
        <v>208</v>
      </c>
      <c r="D4" s="8" t="s">
        <v>19</v>
      </c>
      <c r="E4" s="8" t="s">
        <v>24</v>
      </c>
      <c r="F4" s="8" t="s">
        <v>25</v>
      </c>
      <c r="G4" s="8" t="s">
        <v>17</v>
      </c>
      <c r="H4" s="8" t="s">
        <v>27</v>
      </c>
      <c r="I4" s="9" t="s">
        <v>12</v>
      </c>
      <c r="J4" s="9" t="s">
        <v>13</v>
      </c>
      <c r="K4" s="9" t="s">
        <v>15</v>
      </c>
      <c r="L4" s="9" t="s">
        <v>14</v>
      </c>
    </row>
    <row r="5" spans="1:12">
      <c r="A5" s="9">
        <v>4</v>
      </c>
      <c r="B5" s="9">
        <v>109</v>
      </c>
      <c r="C5" s="10" t="s">
        <v>208</v>
      </c>
      <c r="D5" s="8" t="s">
        <v>19</v>
      </c>
      <c r="E5" s="8" t="s">
        <v>24</v>
      </c>
      <c r="F5" s="8" t="s">
        <v>26</v>
      </c>
      <c r="G5" s="8" t="s">
        <v>17</v>
      </c>
      <c r="H5" s="8" t="s">
        <v>28</v>
      </c>
      <c r="I5" s="9" t="s">
        <v>12</v>
      </c>
      <c r="J5" s="9" t="s">
        <v>13</v>
      </c>
      <c r="K5" s="9" t="s">
        <v>15</v>
      </c>
      <c r="L5" s="9" t="s">
        <v>14</v>
      </c>
    </row>
    <row r="6" spans="1:12">
      <c r="A6" s="9">
        <v>5</v>
      </c>
      <c r="B6" s="9">
        <v>109</v>
      </c>
      <c r="C6" s="10" t="s">
        <v>208</v>
      </c>
      <c r="D6" s="8" t="s">
        <v>19</v>
      </c>
      <c r="E6" s="8" t="s">
        <v>29</v>
      </c>
      <c r="F6" s="8" t="s">
        <v>30</v>
      </c>
      <c r="G6" s="8" t="s">
        <v>17</v>
      </c>
      <c r="H6" s="8" t="s">
        <v>31</v>
      </c>
      <c r="I6" s="9" t="s">
        <v>12</v>
      </c>
      <c r="J6" s="9" t="s">
        <v>13</v>
      </c>
      <c r="K6" s="9" t="s">
        <v>15</v>
      </c>
      <c r="L6" s="9" t="s">
        <v>14</v>
      </c>
    </row>
    <row r="7" spans="1:12">
      <c r="A7" s="9">
        <v>6</v>
      </c>
      <c r="B7" s="9">
        <v>109</v>
      </c>
      <c r="C7" s="10" t="s">
        <v>208</v>
      </c>
      <c r="D7" s="8" t="s">
        <v>19</v>
      </c>
      <c r="E7" s="8" t="s">
        <v>32</v>
      </c>
      <c r="F7" s="8" t="s">
        <v>309</v>
      </c>
      <c r="G7" s="8" t="s">
        <v>17</v>
      </c>
      <c r="H7" s="8" t="s">
        <v>33</v>
      </c>
      <c r="I7" s="9" t="s">
        <v>12</v>
      </c>
      <c r="J7" s="9" t="s">
        <v>13</v>
      </c>
      <c r="K7" s="9" t="s">
        <v>15</v>
      </c>
      <c r="L7" s="9" t="s">
        <v>14</v>
      </c>
    </row>
    <row r="8" spans="1:12">
      <c r="A8" s="9">
        <v>7</v>
      </c>
      <c r="B8" s="9">
        <v>109</v>
      </c>
      <c r="C8" s="10" t="s">
        <v>208</v>
      </c>
      <c r="D8" s="8" t="s">
        <v>19</v>
      </c>
      <c r="E8" s="8" t="s">
        <v>311</v>
      </c>
      <c r="F8" s="8" t="s">
        <v>310</v>
      </c>
      <c r="G8" s="8" t="s">
        <v>17</v>
      </c>
      <c r="H8" s="8" t="s">
        <v>34</v>
      </c>
      <c r="I8" s="9" t="s">
        <v>12</v>
      </c>
      <c r="J8" s="9" t="s">
        <v>13</v>
      </c>
      <c r="K8" s="9" t="s">
        <v>15</v>
      </c>
      <c r="L8" s="9" t="s">
        <v>14</v>
      </c>
    </row>
    <row r="9" spans="1:12">
      <c r="A9" s="9">
        <v>8</v>
      </c>
      <c r="B9" s="9">
        <v>109</v>
      </c>
      <c r="C9" s="10" t="s">
        <v>208</v>
      </c>
      <c r="D9" s="8" t="s">
        <v>19</v>
      </c>
      <c r="E9" s="8" t="s">
        <v>35</v>
      </c>
      <c r="F9" s="8" t="s">
        <v>36</v>
      </c>
      <c r="G9" s="8" t="s">
        <v>17</v>
      </c>
      <c r="H9" s="8" t="s">
        <v>37</v>
      </c>
      <c r="I9" s="9" t="s">
        <v>12</v>
      </c>
      <c r="J9" s="9" t="s">
        <v>13</v>
      </c>
      <c r="K9" s="9" t="s">
        <v>15</v>
      </c>
      <c r="L9" s="9" t="s">
        <v>14</v>
      </c>
    </row>
    <row r="10" spans="1:12">
      <c r="A10" s="9">
        <v>9</v>
      </c>
      <c r="B10" s="9">
        <v>109</v>
      </c>
      <c r="C10" s="10" t="s">
        <v>208</v>
      </c>
      <c r="D10" s="8" t="s">
        <v>19</v>
      </c>
      <c r="E10" s="8" t="s">
        <v>38</v>
      </c>
      <c r="F10" s="8" t="s">
        <v>41</v>
      </c>
      <c r="G10" s="8" t="s">
        <v>17</v>
      </c>
      <c r="H10" s="8" t="s">
        <v>44</v>
      </c>
      <c r="I10" s="9" t="s">
        <v>12</v>
      </c>
      <c r="J10" s="9" t="s">
        <v>13</v>
      </c>
      <c r="K10" s="9" t="s">
        <v>15</v>
      </c>
      <c r="L10" s="9" t="s">
        <v>14</v>
      </c>
    </row>
    <row r="11" spans="1:12">
      <c r="A11" s="9">
        <v>10</v>
      </c>
      <c r="B11" s="9">
        <v>109</v>
      </c>
      <c r="C11" s="10" t="s">
        <v>208</v>
      </c>
      <c r="D11" s="8" t="s">
        <v>19</v>
      </c>
      <c r="E11" s="8" t="s">
        <v>39</v>
      </c>
      <c r="F11" s="8" t="s">
        <v>42</v>
      </c>
      <c r="G11" s="8" t="s">
        <v>17</v>
      </c>
      <c r="H11" s="8" t="s">
        <v>45</v>
      </c>
      <c r="I11" s="9" t="s">
        <v>12</v>
      </c>
      <c r="J11" s="9" t="s">
        <v>13</v>
      </c>
      <c r="K11" s="9" t="s">
        <v>15</v>
      </c>
      <c r="L11" s="9" t="s">
        <v>14</v>
      </c>
    </row>
    <row r="12" spans="1:12">
      <c r="A12" s="9">
        <v>11</v>
      </c>
      <c r="B12" s="9">
        <v>109</v>
      </c>
      <c r="C12" s="10" t="s">
        <v>208</v>
      </c>
      <c r="D12" s="8" t="s">
        <v>19</v>
      </c>
      <c r="E12" s="8" t="s">
        <v>40</v>
      </c>
      <c r="F12" s="8" t="s">
        <v>43</v>
      </c>
      <c r="G12" s="8" t="s">
        <v>17</v>
      </c>
      <c r="H12" s="8" t="s">
        <v>46</v>
      </c>
      <c r="I12" s="9" t="s">
        <v>12</v>
      </c>
      <c r="J12" s="9" t="s">
        <v>13</v>
      </c>
      <c r="K12" s="9" t="s">
        <v>15</v>
      </c>
      <c r="L12" s="9" t="s">
        <v>14</v>
      </c>
    </row>
    <row r="13" spans="1:12">
      <c r="A13" s="9">
        <v>12</v>
      </c>
      <c r="B13" s="9">
        <v>109</v>
      </c>
      <c r="C13" s="10" t="s">
        <v>208</v>
      </c>
      <c r="D13" s="8" t="s">
        <v>19</v>
      </c>
      <c r="E13" s="8" t="s">
        <v>47</v>
      </c>
      <c r="F13" s="8" t="s">
        <v>48</v>
      </c>
      <c r="G13" s="8" t="s">
        <v>17</v>
      </c>
      <c r="H13" s="8" t="s">
        <v>49</v>
      </c>
      <c r="I13" s="9" t="s">
        <v>12</v>
      </c>
      <c r="J13" s="9" t="s">
        <v>13</v>
      </c>
      <c r="K13" s="9" t="s">
        <v>15</v>
      </c>
      <c r="L13" s="9" t="s">
        <v>14</v>
      </c>
    </row>
    <row r="14" spans="1:12">
      <c r="A14" s="9">
        <v>13</v>
      </c>
      <c r="B14" s="9">
        <v>109</v>
      </c>
      <c r="C14" s="10" t="s">
        <v>208</v>
      </c>
      <c r="D14" s="8" t="s">
        <v>19</v>
      </c>
      <c r="E14" s="8" t="s">
        <v>51</v>
      </c>
      <c r="F14" s="8" t="s">
        <v>52</v>
      </c>
      <c r="G14" s="8" t="s">
        <v>17</v>
      </c>
      <c r="H14" s="8" t="s">
        <v>53</v>
      </c>
      <c r="I14" s="9" t="s">
        <v>12</v>
      </c>
      <c r="J14" s="9" t="s">
        <v>13</v>
      </c>
      <c r="K14" s="9" t="s">
        <v>15</v>
      </c>
      <c r="L14" s="9" t="s">
        <v>14</v>
      </c>
    </row>
    <row r="15" spans="1:12">
      <c r="A15" s="9">
        <v>14</v>
      </c>
      <c r="B15" s="9">
        <v>109</v>
      </c>
      <c r="C15" s="10" t="s">
        <v>208</v>
      </c>
      <c r="D15" s="8" t="s">
        <v>19</v>
      </c>
      <c r="E15" s="8" t="s">
        <v>54</v>
      </c>
      <c r="F15" s="8" t="s">
        <v>55</v>
      </c>
      <c r="G15" s="8" t="s">
        <v>17</v>
      </c>
      <c r="H15" s="8" t="s">
        <v>56</v>
      </c>
      <c r="I15" s="9" t="s">
        <v>12</v>
      </c>
      <c r="J15" s="9" t="s">
        <v>13</v>
      </c>
      <c r="K15" s="9" t="s">
        <v>15</v>
      </c>
      <c r="L15" s="9" t="s">
        <v>14</v>
      </c>
    </row>
    <row r="16" spans="1:12">
      <c r="A16" s="9">
        <v>15</v>
      </c>
      <c r="B16" s="9">
        <v>109</v>
      </c>
      <c r="C16" s="10" t="s">
        <v>208</v>
      </c>
      <c r="D16" s="8" t="s">
        <v>19</v>
      </c>
      <c r="E16" s="8" t="s">
        <v>57</v>
      </c>
      <c r="F16" s="8" t="s">
        <v>58</v>
      </c>
      <c r="G16" s="8" t="s">
        <v>17</v>
      </c>
      <c r="H16" s="8" t="s">
        <v>59</v>
      </c>
      <c r="I16" s="9" t="s">
        <v>12</v>
      </c>
      <c r="J16" s="9" t="s">
        <v>13</v>
      </c>
      <c r="K16" s="9" t="s">
        <v>15</v>
      </c>
      <c r="L16" s="9" t="s">
        <v>14</v>
      </c>
    </row>
    <row r="17" spans="1:12">
      <c r="A17" s="9">
        <v>16</v>
      </c>
      <c r="B17" s="9">
        <v>109</v>
      </c>
      <c r="C17" s="10" t="s">
        <v>208</v>
      </c>
      <c r="D17" s="8" t="s">
        <v>19</v>
      </c>
      <c r="E17" s="8" t="s">
        <v>47</v>
      </c>
      <c r="F17" s="8" t="s">
        <v>60</v>
      </c>
      <c r="G17" s="8" t="s">
        <v>17</v>
      </c>
      <c r="H17" s="8" t="s">
        <v>50</v>
      </c>
      <c r="I17" s="9" t="s">
        <v>12</v>
      </c>
      <c r="J17" s="9" t="s">
        <v>13</v>
      </c>
      <c r="K17" s="9" t="s">
        <v>15</v>
      </c>
      <c r="L17" s="9" t="s">
        <v>14</v>
      </c>
    </row>
    <row r="18" spans="1:12">
      <c r="A18" s="9">
        <v>17</v>
      </c>
      <c r="B18" s="9">
        <v>109</v>
      </c>
      <c r="C18" s="10" t="s">
        <v>208</v>
      </c>
      <c r="D18" s="8" t="s">
        <v>19</v>
      </c>
      <c r="E18" s="8" t="s">
        <v>61</v>
      </c>
      <c r="F18" s="8" t="s">
        <v>207</v>
      </c>
      <c r="G18" s="8" t="s">
        <v>17</v>
      </c>
      <c r="H18" s="8" t="s">
        <v>62</v>
      </c>
      <c r="I18" s="9" t="s">
        <v>12</v>
      </c>
      <c r="J18" s="9" t="s">
        <v>13</v>
      </c>
      <c r="K18" s="9" t="s">
        <v>15</v>
      </c>
      <c r="L18" s="9" t="s">
        <v>14</v>
      </c>
    </row>
    <row r="19" spans="1:12">
      <c r="A19" s="9">
        <v>18</v>
      </c>
      <c r="B19" s="9">
        <v>109</v>
      </c>
      <c r="C19" s="10" t="s">
        <v>208</v>
      </c>
      <c r="D19" s="8" t="s">
        <v>19</v>
      </c>
      <c r="E19" s="8" t="s">
        <v>63</v>
      </c>
      <c r="F19" s="8" t="s">
        <v>64</v>
      </c>
      <c r="G19" s="8" t="s">
        <v>17</v>
      </c>
      <c r="H19" s="8" t="s">
        <v>65</v>
      </c>
      <c r="I19" s="9" t="s">
        <v>12</v>
      </c>
      <c r="J19" s="9" t="s">
        <v>13</v>
      </c>
      <c r="K19" s="9" t="s">
        <v>15</v>
      </c>
      <c r="L19" s="9" t="s">
        <v>14</v>
      </c>
    </row>
    <row r="20" spans="1:12">
      <c r="A20" s="9">
        <v>19</v>
      </c>
      <c r="B20" s="9">
        <v>109</v>
      </c>
      <c r="C20" s="10" t="s">
        <v>208</v>
      </c>
      <c r="D20" s="8" t="s">
        <v>19</v>
      </c>
      <c r="E20" s="8" t="s">
        <v>66</v>
      </c>
      <c r="F20" s="8" t="s">
        <v>67</v>
      </c>
      <c r="G20" s="8" t="s">
        <v>17</v>
      </c>
      <c r="H20" s="8" t="s">
        <v>68</v>
      </c>
      <c r="I20" s="9" t="s">
        <v>12</v>
      </c>
      <c r="J20" s="9" t="s">
        <v>13</v>
      </c>
      <c r="K20" s="9" t="s">
        <v>15</v>
      </c>
      <c r="L20" s="9" t="s">
        <v>14</v>
      </c>
    </row>
    <row r="21" spans="1:12">
      <c r="A21" s="9">
        <v>20</v>
      </c>
      <c r="B21" s="9">
        <v>109</v>
      </c>
      <c r="C21" s="10" t="s">
        <v>208</v>
      </c>
      <c r="D21" s="8" t="s">
        <v>19</v>
      </c>
      <c r="E21" s="8" t="s">
        <v>69</v>
      </c>
      <c r="F21" s="8" t="s">
        <v>70</v>
      </c>
      <c r="G21" s="8" t="s">
        <v>17</v>
      </c>
      <c r="H21" s="8" t="s">
        <v>71</v>
      </c>
      <c r="I21" s="9" t="s">
        <v>12</v>
      </c>
      <c r="J21" s="9" t="s">
        <v>13</v>
      </c>
      <c r="K21" s="9" t="s">
        <v>15</v>
      </c>
      <c r="L21" s="9" t="s">
        <v>14</v>
      </c>
    </row>
    <row r="22" spans="1:12">
      <c r="A22" s="9">
        <v>21</v>
      </c>
      <c r="B22" s="9">
        <v>109</v>
      </c>
      <c r="C22" s="10" t="s">
        <v>208</v>
      </c>
      <c r="D22" s="8" t="s">
        <v>19</v>
      </c>
      <c r="E22" s="8" t="s">
        <v>73</v>
      </c>
      <c r="F22" s="8" t="s">
        <v>72</v>
      </c>
      <c r="G22" s="8" t="s">
        <v>17</v>
      </c>
      <c r="H22" s="8" t="s">
        <v>74</v>
      </c>
      <c r="I22" s="9" t="s">
        <v>12</v>
      </c>
      <c r="J22" s="9" t="s">
        <v>13</v>
      </c>
      <c r="K22" s="9" t="s">
        <v>15</v>
      </c>
      <c r="L22" s="9" t="s">
        <v>14</v>
      </c>
    </row>
    <row r="23" spans="1:12">
      <c r="A23" s="9">
        <v>22</v>
      </c>
      <c r="B23" s="9">
        <v>109</v>
      </c>
      <c r="C23" s="10" t="s">
        <v>208</v>
      </c>
      <c r="D23" s="8" t="s">
        <v>19</v>
      </c>
      <c r="E23" s="8" t="s">
        <v>75</v>
      </c>
      <c r="F23" s="8" t="s">
        <v>76</v>
      </c>
      <c r="G23" s="8" t="s">
        <v>17</v>
      </c>
      <c r="H23" s="8" t="s">
        <v>77</v>
      </c>
      <c r="I23" s="9" t="s">
        <v>12</v>
      </c>
      <c r="J23" s="9" t="s">
        <v>13</v>
      </c>
      <c r="K23" s="9" t="s">
        <v>15</v>
      </c>
      <c r="L23" s="9" t="s">
        <v>14</v>
      </c>
    </row>
    <row r="24" spans="1:12">
      <c r="A24" s="9">
        <v>23</v>
      </c>
      <c r="B24" s="9">
        <v>109</v>
      </c>
      <c r="C24" s="10" t="s">
        <v>208</v>
      </c>
      <c r="D24" s="8" t="s">
        <v>19</v>
      </c>
      <c r="E24" s="8" t="s">
        <v>78</v>
      </c>
      <c r="F24" s="8" t="s">
        <v>304</v>
      </c>
      <c r="G24" s="8" t="s">
        <v>17</v>
      </c>
      <c r="H24" s="8" t="s">
        <v>79</v>
      </c>
      <c r="I24" s="9" t="s">
        <v>12</v>
      </c>
      <c r="J24" s="9" t="s">
        <v>13</v>
      </c>
      <c r="K24" s="9" t="s">
        <v>15</v>
      </c>
      <c r="L24" s="9" t="s">
        <v>14</v>
      </c>
    </row>
    <row r="25" spans="1:12">
      <c r="A25" s="9">
        <v>24</v>
      </c>
      <c r="B25" s="9">
        <v>109</v>
      </c>
      <c r="C25" s="10" t="s">
        <v>208</v>
      </c>
      <c r="D25" s="8" t="s">
        <v>19</v>
      </c>
      <c r="E25" s="8" t="s">
        <v>81</v>
      </c>
      <c r="F25" s="8" t="s">
        <v>80</v>
      </c>
      <c r="G25" s="8" t="s">
        <v>17</v>
      </c>
      <c r="H25" s="8" t="s">
        <v>82</v>
      </c>
      <c r="I25" s="9" t="s">
        <v>12</v>
      </c>
      <c r="J25" s="9" t="s">
        <v>13</v>
      </c>
      <c r="K25" s="9" t="s">
        <v>15</v>
      </c>
      <c r="L25" s="9" t="s">
        <v>14</v>
      </c>
    </row>
    <row r="26" spans="1:12">
      <c r="A26" s="9">
        <v>25</v>
      </c>
      <c r="B26" s="9">
        <v>109</v>
      </c>
      <c r="C26" s="10" t="s">
        <v>208</v>
      </c>
      <c r="D26" s="8" t="s">
        <v>19</v>
      </c>
      <c r="E26" s="8" t="s">
        <v>84</v>
      </c>
      <c r="F26" s="9" t="s">
        <v>83</v>
      </c>
      <c r="G26" s="8" t="s">
        <v>17</v>
      </c>
      <c r="H26" s="8" t="s">
        <v>85</v>
      </c>
      <c r="I26" s="9" t="s">
        <v>12</v>
      </c>
      <c r="J26" s="9" t="s">
        <v>13</v>
      </c>
      <c r="K26" s="9" t="s">
        <v>15</v>
      </c>
      <c r="L26" s="9" t="s">
        <v>14</v>
      </c>
    </row>
    <row r="27" spans="1:12">
      <c r="A27" s="9">
        <v>26</v>
      </c>
      <c r="B27" s="9">
        <v>109</v>
      </c>
      <c r="C27" s="10" t="s">
        <v>208</v>
      </c>
      <c r="D27" s="8" t="s">
        <v>19</v>
      </c>
      <c r="E27" s="8" t="s">
        <v>87</v>
      </c>
      <c r="F27" s="9" t="s">
        <v>86</v>
      </c>
      <c r="G27" s="8" t="s">
        <v>17</v>
      </c>
      <c r="H27" s="8" t="s">
        <v>88</v>
      </c>
      <c r="I27" s="9" t="s">
        <v>12</v>
      </c>
      <c r="J27" s="9" t="s">
        <v>13</v>
      </c>
      <c r="K27" s="9" t="s">
        <v>15</v>
      </c>
      <c r="L27" s="9" t="s">
        <v>14</v>
      </c>
    </row>
    <row r="28" spans="1:12">
      <c r="A28" s="9">
        <v>27</v>
      </c>
      <c r="B28" s="9">
        <v>109</v>
      </c>
      <c r="C28" s="10" t="s">
        <v>208</v>
      </c>
      <c r="D28" s="8" t="s">
        <v>19</v>
      </c>
      <c r="E28" s="8" t="s">
        <v>89</v>
      </c>
      <c r="F28" s="8" t="s">
        <v>91</v>
      </c>
      <c r="G28" s="8" t="s">
        <v>17</v>
      </c>
      <c r="H28" s="8" t="s">
        <v>90</v>
      </c>
      <c r="I28" s="9" t="s">
        <v>12</v>
      </c>
      <c r="J28" s="9" t="s">
        <v>13</v>
      </c>
      <c r="K28" s="9" t="s">
        <v>15</v>
      </c>
      <c r="L28" s="9" t="s">
        <v>14</v>
      </c>
    </row>
    <row r="29" spans="1:12">
      <c r="A29" s="9">
        <v>28</v>
      </c>
      <c r="B29" s="9">
        <v>109</v>
      </c>
      <c r="C29" s="10" t="s">
        <v>208</v>
      </c>
      <c r="D29" s="8" t="s">
        <v>19</v>
      </c>
      <c r="E29" s="8" t="s">
        <v>92</v>
      </c>
      <c r="F29" s="8" t="s">
        <v>93</v>
      </c>
      <c r="G29" s="8" t="s">
        <v>17</v>
      </c>
      <c r="H29" s="8" t="s">
        <v>94</v>
      </c>
      <c r="I29" s="9" t="s">
        <v>12</v>
      </c>
      <c r="J29" s="9" t="s">
        <v>13</v>
      </c>
      <c r="K29" s="9" t="s">
        <v>15</v>
      </c>
      <c r="L29" s="9" t="s">
        <v>14</v>
      </c>
    </row>
    <row r="30" spans="1:12">
      <c r="A30" s="9">
        <v>29</v>
      </c>
      <c r="B30" s="9">
        <v>109</v>
      </c>
      <c r="C30" s="10" t="s">
        <v>208</v>
      </c>
      <c r="D30" s="8" t="s">
        <v>19</v>
      </c>
      <c r="E30" s="8" t="s">
        <v>95</v>
      </c>
      <c r="F30" s="8" t="s">
        <v>96</v>
      </c>
      <c r="G30" s="8" t="s">
        <v>17</v>
      </c>
      <c r="H30" s="8" t="s">
        <v>97</v>
      </c>
      <c r="I30" s="9" t="s">
        <v>12</v>
      </c>
      <c r="J30" s="9" t="s">
        <v>13</v>
      </c>
      <c r="K30" s="9" t="s">
        <v>15</v>
      </c>
      <c r="L30" s="9" t="s">
        <v>14</v>
      </c>
    </row>
    <row r="31" spans="1:12">
      <c r="A31" s="9">
        <v>30</v>
      </c>
      <c r="B31" s="9">
        <v>109</v>
      </c>
      <c r="C31" s="10" t="s">
        <v>208</v>
      </c>
      <c r="D31" s="8" t="s">
        <v>19</v>
      </c>
      <c r="E31" s="8" t="s">
        <v>98</v>
      </c>
      <c r="F31" s="8" t="s">
        <v>99</v>
      </c>
      <c r="G31" s="8" t="s">
        <v>17</v>
      </c>
      <c r="H31" s="8" t="s">
        <v>100</v>
      </c>
      <c r="I31" s="9" t="s">
        <v>12</v>
      </c>
      <c r="J31" s="9" t="s">
        <v>13</v>
      </c>
      <c r="K31" s="9" t="s">
        <v>15</v>
      </c>
      <c r="L31" s="9" t="s">
        <v>14</v>
      </c>
    </row>
    <row r="32" spans="1:12">
      <c r="A32" s="9">
        <v>31</v>
      </c>
      <c r="B32" s="9">
        <v>109</v>
      </c>
      <c r="C32" s="10" t="s">
        <v>208</v>
      </c>
      <c r="D32" s="8" t="s">
        <v>19</v>
      </c>
      <c r="E32" s="8" t="s">
        <v>101</v>
      </c>
      <c r="F32" s="8" t="s">
        <v>102</v>
      </c>
      <c r="G32" s="8" t="s">
        <v>17</v>
      </c>
      <c r="H32" s="8" t="s">
        <v>103</v>
      </c>
      <c r="I32" s="9" t="s">
        <v>12</v>
      </c>
      <c r="J32" s="9" t="s">
        <v>13</v>
      </c>
      <c r="K32" s="9" t="s">
        <v>15</v>
      </c>
      <c r="L32" s="9" t="s">
        <v>14</v>
      </c>
    </row>
    <row r="33" spans="1:12">
      <c r="A33" s="9">
        <v>32</v>
      </c>
      <c r="B33" s="9">
        <v>109</v>
      </c>
      <c r="C33" s="10" t="s">
        <v>208</v>
      </c>
      <c r="D33" s="8" t="s">
        <v>19</v>
      </c>
      <c r="E33" s="8" t="s">
        <v>104</v>
      </c>
      <c r="F33" s="8" t="s">
        <v>105</v>
      </c>
      <c r="G33" s="8" t="s">
        <v>17</v>
      </c>
      <c r="H33" s="8" t="s">
        <v>109</v>
      </c>
      <c r="I33" s="9" t="s">
        <v>12</v>
      </c>
      <c r="J33" s="9" t="s">
        <v>13</v>
      </c>
      <c r="K33" s="9" t="s">
        <v>15</v>
      </c>
      <c r="L33" s="9" t="s">
        <v>14</v>
      </c>
    </row>
    <row r="34" spans="1:12">
      <c r="A34" s="9">
        <v>33</v>
      </c>
      <c r="B34" s="9">
        <v>109</v>
      </c>
      <c r="C34" s="10" t="s">
        <v>208</v>
      </c>
      <c r="D34" s="8" t="s">
        <v>19</v>
      </c>
      <c r="E34" s="8" t="s">
        <v>106</v>
      </c>
      <c r="F34" s="8" t="s">
        <v>107</v>
      </c>
      <c r="G34" s="8" t="s">
        <v>17</v>
      </c>
      <c r="H34" s="8" t="s">
        <v>108</v>
      </c>
      <c r="I34" s="9" t="s">
        <v>12</v>
      </c>
      <c r="J34" s="9" t="s">
        <v>13</v>
      </c>
      <c r="K34" s="9" t="s">
        <v>15</v>
      </c>
      <c r="L34" s="9" t="s">
        <v>14</v>
      </c>
    </row>
    <row r="35" spans="1:12">
      <c r="A35" s="9">
        <v>34</v>
      </c>
      <c r="B35" s="9">
        <v>109</v>
      </c>
      <c r="C35" s="10" t="s">
        <v>208</v>
      </c>
      <c r="D35" s="8" t="s">
        <v>19</v>
      </c>
      <c r="E35" s="8" t="s">
        <v>111</v>
      </c>
      <c r="F35" s="8" t="s">
        <v>110</v>
      </c>
      <c r="G35" s="8" t="s">
        <v>17</v>
      </c>
      <c r="H35" s="8" t="s">
        <v>112</v>
      </c>
      <c r="I35" s="9" t="s">
        <v>12</v>
      </c>
      <c r="J35" s="9" t="s">
        <v>13</v>
      </c>
      <c r="K35" s="9" t="s">
        <v>15</v>
      </c>
      <c r="L35" s="9" t="s">
        <v>14</v>
      </c>
    </row>
    <row r="36" spans="1:12">
      <c r="A36" s="9">
        <v>35</v>
      </c>
      <c r="B36" s="9">
        <v>109</v>
      </c>
      <c r="C36" s="10" t="s">
        <v>208</v>
      </c>
      <c r="D36" s="8" t="s">
        <v>19</v>
      </c>
      <c r="E36" s="8" t="s">
        <v>113</v>
      </c>
      <c r="F36" s="8" t="s">
        <v>305</v>
      </c>
      <c r="G36" s="8" t="s">
        <v>17</v>
      </c>
      <c r="H36" s="8" t="s">
        <v>114</v>
      </c>
      <c r="I36" s="9" t="s">
        <v>12</v>
      </c>
      <c r="J36" s="9" t="s">
        <v>13</v>
      </c>
      <c r="K36" s="9" t="s">
        <v>15</v>
      </c>
      <c r="L36" s="9" t="s">
        <v>14</v>
      </c>
    </row>
    <row r="37" spans="1:12">
      <c r="A37" s="9">
        <v>36</v>
      </c>
      <c r="B37" s="9">
        <v>109</v>
      </c>
      <c r="C37" s="10" t="s">
        <v>208</v>
      </c>
      <c r="D37" s="8" t="s">
        <v>19</v>
      </c>
      <c r="E37" s="8" t="s">
        <v>115</v>
      </c>
      <c r="F37" s="8" t="s">
        <v>306</v>
      </c>
      <c r="G37" s="8" t="s">
        <v>17</v>
      </c>
      <c r="H37" s="8" t="s">
        <v>116</v>
      </c>
      <c r="I37" s="9" t="s">
        <v>12</v>
      </c>
      <c r="J37" s="9" t="s">
        <v>13</v>
      </c>
      <c r="K37" s="9" t="s">
        <v>15</v>
      </c>
      <c r="L37" s="9" t="s">
        <v>14</v>
      </c>
    </row>
    <row r="38" spans="1:12">
      <c r="A38" s="9">
        <v>37</v>
      </c>
      <c r="B38" s="9">
        <v>109</v>
      </c>
      <c r="C38" s="10" t="s">
        <v>208</v>
      </c>
      <c r="D38" s="8" t="s">
        <v>19</v>
      </c>
      <c r="E38" s="8" t="s">
        <v>119</v>
      </c>
      <c r="F38" s="8" t="s">
        <v>118</v>
      </c>
      <c r="G38" s="8" t="s">
        <v>17</v>
      </c>
      <c r="H38" s="8" t="s">
        <v>120</v>
      </c>
      <c r="I38" s="9" t="s">
        <v>12</v>
      </c>
      <c r="J38" s="9" t="s">
        <v>13</v>
      </c>
      <c r="K38" s="9" t="s">
        <v>15</v>
      </c>
      <c r="L38" s="9" t="s">
        <v>14</v>
      </c>
    </row>
    <row r="39" spans="1:12">
      <c r="A39" s="9">
        <v>38</v>
      </c>
      <c r="B39" s="9">
        <v>109</v>
      </c>
      <c r="C39" s="10" t="s">
        <v>208</v>
      </c>
      <c r="D39" s="8" t="s">
        <v>19</v>
      </c>
      <c r="E39" s="8" t="s">
        <v>122</v>
      </c>
      <c r="F39" s="8" t="s">
        <v>121</v>
      </c>
      <c r="G39" s="8" t="s">
        <v>17</v>
      </c>
      <c r="H39" s="8" t="s">
        <v>123</v>
      </c>
      <c r="I39" s="9" t="s">
        <v>12</v>
      </c>
      <c r="J39" s="9" t="s">
        <v>13</v>
      </c>
      <c r="K39" s="9" t="s">
        <v>15</v>
      </c>
      <c r="L39" s="9" t="s">
        <v>14</v>
      </c>
    </row>
    <row r="40" spans="1:12">
      <c r="A40" s="9">
        <v>39</v>
      </c>
      <c r="B40" s="9">
        <v>109</v>
      </c>
      <c r="C40" s="10" t="s">
        <v>208</v>
      </c>
      <c r="D40" s="8" t="s">
        <v>19</v>
      </c>
      <c r="E40" s="8" t="s">
        <v>124</v>
      </c>
      <c r="F40" s="8" t="s">
        <v>125</v>
      </c>
      <c r="G40" s="8" t="s">
        <v>17</v>
      </c>
      <c r="H40" s="8" t="s">
        <v>126</v>
      </c>
      <c r="I40" s="9" t="s">
        <v>12</v>
      </c>
      <c r="J40" s="9" t="s">
        <v>13</v>
      </c>
      <c r="K40" s="9" t="s">
        <v>15</v>
      </c>
      <c r="L40" s="9" t="s">
        <v>14</v>
      </c>
    </row>
    <row r="41" spans="1:12">
      <c r="A41" s="9">
        <v>40</v>
      </c>
      <c r="B41" s="9">
        <v>109</v>
      </c>
      <c r="C41" s="10" t="s">
        <v>208</v>
      </c>
      <c r="D41" s="8" t="s">
        <v>19</v>
      </c>
      <c r="E41" s="8" t="s">
        <v>127</v>
      </c>
      <c r="F41" s="8" t="s">
        <v>129</v>
      </c>
      <c r="G41" s="8" t="s">
        <v>17</v>
      </c>
      <c r="H41" s="8" t="s">
        <v>128</v>
      </c>
      <c r="I41" s="9" t="s">
        <v>12</v>
      </c>
      <c r="J41" s="9" t="s">
        <v>13</v>
      </c>
      <c r="K41" s="9" t="s">
        <v>15</v>
      </c>
      <c r="L41" s="9" t="s">
        <v>14</v>
      </c>
    </row>
    <row r="42" spans="1:12">
      <c r="A42" s="9">
        <v>41</v>
      </c>
      <c r="B42" s="9">
        <v>109</v>
      </c>
      <c r="C42" s="10" t="s">
        <v>208</v>
      </c>
      <c r="D42" s="8" t="s">
        <v>19</v>
      </c>
      <c r="E42" s="8" t="s">
        <v>130</v>
      </c>
      <c r="F42" s="8" t="s">
        <v>131</v>
      </c>
      <c r="G42" s="8" t="s">
        <v>17</v>
      </c>
      <c r="H42" s="8" t="s">
        <v>132</v>
      </c>
      <c r="I42" s="9" t="s">
        <v>12</v>
      </c>
      <c r="J42" s="9" t="s">
        <v>13</v>
      </c>
      <c r="K42" s="9" t="s">
        <v>15</v>
      </c>
      <c r="L42" s="9" t="s">
        <v>14</v>
      </c>
    </row>
    <row r="43" spans="1:12">
      <c r="A43" s="9">
        <v>42</v>
      </c>
      <c r="B43" s="9">
        <v>109</v>
      </c>
      <c r="C43" s="10" t="s">
        <v>208</v>
      </c>
      <c r="D43" s="8" t="s">
        <v>19</v>
      </c>
      <c r="E43" s="8" t="s">
        <v>133</v>
      </c>
      <c r="F43" s="8" t="s">
        <v>134</v>
      </c>
      <c r="G43" s="8" t="s">
        <v>17</v>
      </c>
      <c r="H43" s="8" t="s">
        <v>135</v>
      </c>
      <c r="I43" s="9" t="s">
        <v>12</v>
      </c>
      <c r="J43" s="9" t="s">
        <v>13</v>
      </c>
      <c r="K43" s="9" t="s">
        <v>15</v>
      </c>
      <c r="L43" s="9" t="s">
        <v>14</v>
      </c>
    </row>
    <row r="44" spans="1:12">
      <c r="A44" s="9">
        <v>43</v>
      </c>
      <c r="B44" s="9">
        <v>109</v>
      </c>
      <c r="C44" s="10" t="s">
        <v>208</v>
      </c>
      <c r="D44" s="8" t="s">
        <v>19</v>
      </c>
      <c r="E44" s="8" t="s">
        <v>136</v>
      </c>
      <c r="F44" s="8" t="s">
        <v>137</v>
      </c>
      <c r="G44" s="9" t="s">
        <v>138</v>
      </c>
      <c r="H44" s="8" t="s">
        <v>139</v>
      </c>
      <c r="I44" s="9" t="s">
        <v>12</v>
      </c>
      <c r="J44" s="9" t="s">
        <v>13</v>
      </c>
      <c r="K44" s="9" t="s">
        <v>15</v>
      </c>
      <c r="L44" s="9" t="s">
        <v>14</v>
      </c>
    </row>
    <row r="45" spans="1:12">
      <c r="A45" s="9">
        <v>44</v>
      </c>
      <c r="B45" s="9">
        <v>109</v>
      </c>
      <c r="C45" s="10" t="s">
        <v>208</v>
      </c>
      <c r="D45" s="8" t="s">
        <v>19</v>
      </c>
      <c r="E45" s="8" t="s">
        <v>140</v>
      </c>
      <c r="F45" s="8" t="s">
        <v>141</v>
      </c>
      <c r="G45" s="9" t="s">
        <v>138</v>
      </c>
      <c r="H45" s="8" t="s">
        <v>142</v>
      </c>
      <c r="I45" s="9" t="s">
        <v>12</v>
      </c>
      <c r="J45" s="9" t="s">
        <v>13</v>
      </c>
      <c r="K45" s="9" t="s">
        <v>15</v>
      </c>
      <c r="L45" s="9" t="s">
        <v>14</v>
      </c>
    </row>
    <row r="46" spans="1:12">
      <c r="A46" s="9">
        <v>45</v>
      </c>
      <c r="B46" s="9">
        <v>109</v>
      </c>
      <c r="C46" s="10" t="s">
        <v>208</v>
      </c>
      <c r="D46" s="8" t="s">
        <v>19</v>
      </c>
      <c r="E46" s="8" t="s">
        <v>143</v>
      </c>
      <c r="F46" s="8" t="s">
        <v>144</v>
      </c>
      <c r="G46" s="9" t="s">
        <v>138</v>
      </c>
      <c r="H46" s="8" t="s">
        <v>145</v>
      </c>
      <c r="I46" s="9" t="s">
        <v>12</v>
      </c>
      <c r="J46" s="9" t="s">
        <v>13</v>
      </c>
      <c r="K46" s="9" t="s">
        <v>15</v>
      </c>
      <c r="L46" s="9" t="s">
        <v>14</v>
      </c>
    </row>
    <row r="47" spans="1:12">
      <c r="A47" s="9">
        <v>46</v>
      </c>
      <c r="B47" s="9">
        <v>109</v>
      </c>
      <c r="C47" s="10" t="s">
        <v>208</v>
      </c>
      <c r="D47" s="8" t="s">
        <v>19</v>
      </c>
      <c r="E47" s="8" t="s">
        <v>146</v>
      </c>
      <c r="F47" s="8" t="s">
        <v>147</v>
      </c>
      <c r="G47" s="9" t="s">
        <v>138</v>
      </c>
      <c r="H47" s="8" t="s">
        <v>148</v>
      </c>
      <c r="I47" s="9" t="s">
        <v>12</v>
      </c>
      <c r="J47" s="9" t="s">
        <v>13</v>
      </c>
      <c r="K47" s="9" t="s">
        <v>15</v>
      </c>
      <c r="L47" s="9" t="s">
        <v>14</v>
      </c>
    </row>
    <row r="48" spans="1:12">
      <c r="A48" s="9">
        <v>47</v>
      </c>
      <c r="B48" s="9">
        <v>109</v>
      </c>
      <c r="C48" s="10" t="s">
        <v>208</v>
      </c>
      <c r="D48" s="8" t="s">
        <v>19</v>
      </c>
      <c r="E48" s="8" t="s">
        <v>149</v>
      </c>
      <c r="F48" s="8">
        <v>3692411</v>
      </c>
      <c r="G48" s="9" t="s">
        <v>138</v>
      </c>
      <c r="H48" s="8" t="s">
        <v>150</v>
      </c>
      <c r="I48" s="9" t="s">
        <v>12</v>
      </c>
      <c r="J48" s="9" t="s">
        <v>13</v>
      </c>
      <c r="K48" s="9" t="s">
        <v>15</v>
      </c>
      <c r="L48" s="9" t="s">
        <v>14</v>
      </c>
    </row>
    <row r="49" spans="1:12">
      <c r="A49" s="9">
        <v>48</v>
      </c>
      <c r="B49" s="9">
        <v>109</v>
      </c>
      <c r="C49" s="10" t="s">
        <v>208</v>
      </c>
      <c r="D49" s="8" t="s">
        <v>19</v>
      </c>
      <c r="E49" s="8" t="s">
        <v>151</v>
      </c>
      <c r="F49" s="8" t="s">
        <v>152</v>
      </c>
      <c r="G49" s="9" t="s">
        <v>138</v>
      </c>
      <c r="H49" s="8" t="s">
        <v>153</v>
      </c>
      <c r="I49" s="9" t="s">
        <v>12</v>
      </c>
      <c r="J49" s="9" t="s">
        <v>13</v>
      </c>
      <c r="K49" s="9" t="s">
        <v>15</v>
      </c>
      <c r="L49" s="9" t="s">
        <v>14</v>
      </c>
    </row>
    <row r="50" spans="1:12">
      <c r="A50" s="9">
        <v>49</v>
      </c>
      <c r="B50" s="9">
        <v>109</v>
      </c>
      <c r="C50" s="10" t="s">
        <v>208</v>
      </c>
      <c r="D50" s="8" t="s">
        <v>19</v>
      </c>
      <c r="E50" s="8" t="s">
        <v>154</v>
      </c>
      <c r="F50" s="8" t="s">
        <v>155</v>
      </c>
      <c r="G50" s="9" t="s">
        <v>138</v>
      </c>
      <c r="H50" s="8" t="s">
        <v>156</v>
      </c>
      <c r="I50" s="9" t="s">
        <v>12</v>
      </c>
      <c r="J50" s="9" t="s">
        <v>13</v>
      </c>
      <c r="K50" s="9" t="s">
        <v>15</v>
      </c>
      <c r="L50" s="9" t="s">
        <v>14</v>
      </c>
    </row>
    <row r="51" spans="1:12">
      <c r="A51" s="9">
        <v>50</v>
      </c>
      <c r="B51" s="9">
        <v>109</v>
      </c>
      <c r="C51" s="10" t="s">
        <v>208</v>
      </c>
      <c r="D51" s="8" t="s">
        <v>19</v>
      </c>
      <c r="E51" s="8" t="s">
        <v>157</v>
      </c>
      <c r="F51" s="8" t="s">
        <v>158</v>
      </c>
      <c r="G51" s="9" t="s">
        <v>138</v>
      </c>
      <c r="H51" s="8" t="s">
        <v>159</v>
      </c>
      <c r="I51" s="9" t="s">
        <v>12</v>
      </c>
      <c r="J51" s="9" t="s">
        <v>13</v>
      </c>
      <c r="K51" s="9" t="s">
        <v>15</v>
      </c>
      <c r="L51" s="9" t="s">
        <v>14</v>
      </c>
    </row>
    <row r="52" spans="1:12">
      <c r="A52" s="9">
        <v>51</v>
      </c>
      <c r="B52" s="9">
        <v>109</v>
      </c>
      <c r="C52" s="10" t="s">
        <v>208</v>
      </c>
      <c r="D52" s="8" t="s">
        <v>19</v>
      </c>
      <c r="E52" s="8" t="s">
        <v>173</v>
      </c>
      <c r="F52" s="8" t="s">
        <v>174</v>
      </c>
      <c r="G52" s="9" t="s">
        <v>162</v>
      </c>
      <c r="H52" s="8" t="s">
        <v>175</v>
      </c>
      <c r="I52" s="9" t="s">
        <v>12</v>
      </c>
      <c r="J52" s="9" t="s">
        <v>13</v>
      </c>
      <c r="K52" s="9" t="s">
        <v>15</v>
      </c>
      <c r="L52" s="9" t="s">
        <v>14</v>
      </c>
    </row>
    <row r="53" spans="1:12">
      <c r="A53" s="9">
        <v>52</v>
      </c>
      <c r="B53" s="9">
        <v>109</v>
      </c>
      <c r="C53" s="10" t="s">
        <v>208</v>
      </c>
      <c r="D53" s="8" t="s">
        <v>19</v>
      </c>
      <c r="E53" s="8" t="s">
        <v>160</v>
      </c>
      <c r="F53" s="8" t="s">
        <v>161</v>
      </c>
      <c r="G53" s="9" t="s">
        <v>162</v>
      </c>
      <c r="H53" s="8" t="s">
        <v>163</v>
      </c>
      <c r="I53" s="9" t="s">
        <v>12</v>
      </c>
      <c r="J53" s="9" t="s">
        <v>13</v>
      </c>
      <c r="K53" s="9" t="s">
        <v>15</v>
      </c>
      <c r="L53" s="9" t="s">
        <v>14</v>
      </c>
    </row>
    <row r="54" spans="1:12">
      <c r="A54" s="9">
        <v>53</v>
      </c>
      <c r="B54" s="9">
        <v>109</v>
      </c>
      <c r="C54" s="10" t="s">
        <v>208</v>
      </c>
      <c r="D54" s="8" t="s">
        <v>19</v>
      </c>
      <c r="E54" s="8" t="s">
        <v>164</v>
      </c>
      <c r="F54" s="8" t="s">
        <v>165</v>
      </c>
      <c r="G54" s="8" t="s">
        <v>16</v>
      </c>
      <c r="H54" s="8" t="s">
        <v>166</v>
      </c>
      <c r="I54" s="9" t="s">
        <v>12</v>
      </c>
      <c r="J54" s="9" t="s">
        <v>13</v>
      </c>
      <c r="K54" s="9" t="s">
        <v>15</v>
      </c>
      <c r="L54" s="9" t="s">
        <v>14</v>
      </c>
    </row>
    <row r="55" spans="1:12">
      <c r="A55" s="9">
        <v>54</v>
      </c>
      <c r="B55" s="9">
        <v>109</v>
      </c>
      <c r="C55" s="10" t="s">
        <v>208</v>
      </c>
      <c r="D55" s="8" t="s">
        <v>19</v>
      </c>
      <c r="E55" s="8" t="s">
        <v>167</v>
      </c>
      <c r="F55" s="8" t="s">
        <v>168</v>
      </c>
      <c r="G55" s="8" t="s">
        <v>16</v>
      </c>
      <c r="H55" s="8" t="s">
        <v>169</v>
      </c>
      <c r="I55" s="9" t="s">
        <v>12</v>
      </c>
      <c r="J55" s="9" t="s">
        <v>13</v>
      </c>
      <c r="K55" s="9" t="s">
        <v>15</v>
      </c>
      <c r="L55" s="9" t="s">
        <v>14</v>
      </c>
    </row>
    <row r="56" spans="1:12">
      <c r="A56" s="9">
        <v>55</v>
      </c>
      <c r="B56" s="9">
        <v>109</v>
      </c>
      <c r="C56" s="10" t="s">
        <v>208</v>
      </c>
      <c r="D56" s="8" t="s">
        <v>19</v>
      </c>
      <c r="E56" s="8" t="s">
        <v>170</v>
      </c>
      <c r="F56" s="8" t="s">
        <v>171</v>
      </c>
      <c r="G56" s="8" t="s">
        <v>16</v>
      </c>
      <c r="H56" s="8" t="s">
        <v>172</v>
      </c>
      <c r="I56" s="9" t="s">
        <v>12</v>
      </c>
      <c r="J56" s="9" t="s">
        <v>13</v>
      </c>
      <c r="K56" s="9" t="s">
        <v>15</v>
      </c>
      <c r="L56" s="9" t="s">
        <v>14</v>
      </c>
    </row>
    <row r="57" spans="1:12">
      <c r="A57" s="9">
        <v>56</v>
      </c>
      <c r="B57" s="9">
        <v>109</v>
      </c>
      <c r="C57" s="10" t="s">
        <v>208</v>
      </c>
      <c r="D57" s="8" t="s">
        <v>19</v>
      </c>
      <c r="E57" s="8" t="s">
        <v>176</v>
      </c>
      <c r="F57" s="8" t="s">
        <v>177</v>
      </c>
      <c r="G57" s="8" t="s">
        <v>16</v>
      </c>
      <c r="H57" s="8" t="s">
        <v>178</v>
      </c>
      <c r="I57" s="9" t="s">
        <v>12</v>
      </c>
      <c r="J57" s="9" t="s">
        <v>13</v>
      </c>
      <c r="K57" s="9" t="s">
        <v>15</v>
      </c>
      <c r="L57" s="9" t="s">
        <v>14</v>
      </c>
    </row>
    <row r="58" spans="1:12">
      <c r="A58" s="9">
        <v>57</v>
      </c>
      <c r="B58" s="9">
        <v>109</v>
      </c>
      <c r="C58" s="10" t="s">
        <v>208</v>
      </c>
      <c r="D58" s="8" t="s">
        <v>19</v>
      </c>
      <c r="E58" s="8" t="s">
        <v>179</v>
      </c>
      <c r="F58" s="8" t="s">
        <v>181</v>
      </c>
      <c r="G58" s="8" t="s">
        <v>16</v>
      </c>
      <c r="H58" s="8" t="s">
        <v>183</v>
      </c>
      <c r="I58" s="9" t="s">
        <v>12</v>
      </c>
      <c r="J58" s="9" t="s">
        <v>13</v>
      </c>
      <c r="K58" s="9" t="s">
        <v>15</v>
      </c>
      <c r="L58" s="9" t="s">
        <v>14</v>
      </c>
    </row>
    <row r="59" spans="1:12">
      <c r="A59" s="9">
        <v>58</v>
      </c>
      <c r="B59" s="9">
        <v>109</v>
      </c>
      <c r="C59" s="10" t="s">
        <v>208</v>
      </c>
      <c r="D59" s="8" t="s">
        <v>19</v>
      </c>
      <c r="E59" s="8" t="s">
        <v>180</v>
      </c>
      <c r="F59" s="8" t="s">
        <v>182</v>
      </c>
      <c r="G59" s="8" t="s">
        <v>16</v>
      </c>
      <c r="H59" s="8" t="s">
        <v>184</v>
      </c>
      <c r="I59" s="9" t="s">
        <v>12</v>
      </c>
      <c r="J59" s="9" t="s">
        <v>13</v>
      </c>
      <c r="K59" s="9" t="s">
        <v>15</v>
      </c>
      <c r="L59" s="9" t="s">
        <v>14</v>
      </c>
    </row>
    <row r="60" spans="1:12">
      <c r="A60" s="9">
        <v>59</v>
      </c>
      <c r="B60" s="9">
        <v>109</v>
      </c>
      <c r="C60" s="10" t="s">
        <v>208</v>
      </c>
      <c r="D60" s="8" t="s">
        <v>19</v>
      </c>
      <c r="E60" s="8" t="s">
        <v>185</v>
      </c>
      <c r="F60" s="8" t="s">
        <v>186</v>
      </c>
      <c r="G60" s="8" t="s">
        <v>16</v>
      </c>
      <c r="H60" s="8" t="s">
        <v>187</v>
      </c>
      <c r="I60" s="9" t="s">
        <v>12</v>
      </c>
      <c r="J60" s="9" t="s">
        <v>13</v>
      </c>
      <c r="K60" s="9" t="s">
        <v>15</v>
      </c>
      <c r="L60" s="9" t="s">
        <v>14</v>
      </c>
    </row>
    <row r="61" spans="1:12">
      <c r="A61" s="9">
        <v>60</v>
      </c>
      <c r="B61" s="9">
        <v>109</v>
      </c>
      <c r="C61" s="10" t="s">
        <v>208</v>
      </c>
      <c r="D61" s="8" t="s">
        <v>19</v>
      </c>
      <c r="E61" s="8" t="s">
        <v>188</v>
      </c>
      <c r="F61" s="8" t="s">
        <v>189</v>
      </c>
      <c r="G61" s="8" t="s">
        <v>16</v>
      </c>
      <c r="H61" s="8" t="s">
        <v>190</v>
      </c>
      <c r="I61" s="9" t="s">
        <v>12</v>
      </c>
      <c r="J61" s="9" t="s">
        <v>13</v>
      </c>
      <c r="K61" s="9" t="s">
        <v>15</v>
      </c>
      <c r="L61" s="9" t="s">
        <v>14</v>
      </c>
    </row>
    <row r="62" spans="1:12">
      <c r="A62" s="9">
        <v>61</v>
      </c>
      <c r="B62" s="9">
        <v>109</v>
      </c>
      <c r="C62" s="10" t="s">
        <v>208</v>
      </c>
      <c r="D62" s="8" t="s">
        <v>19</v>
      </c>
      <c r="E62" s="8" t="s">
        <v>191</v>
      </c>
      <c r="F62" s="8" t="s">
        <v>192</v>
      </c>
      <c r="G62" s="8" t="s">
        <v>16</v>
      </c>
      <c r="H62" s="8" t="s">
        <v>193</v>
      </c>
      <c r="I62" s="9" t="s">
        <v>12</v>
      </c>
      <c r="J62" s="9" t="s">
        <v>13</v>
      </c>
      <c r="K62" s="9" t="s">
        <v>15</v>
      </c>
      <c r="L62" s="9" t="s">
        <v>14</v>
      </c>
    </row>
    <row r="63" spans="1:12">
      <c r="A63" s="9">
        <v>62</v>
      </c>
      <c r="B63" s="9">
        <v>109</v>
      </c>
      <c r="C63" s="10" t="s">
        <v>208</v>
      </c>
      <c r="D63" s="8" t="s">
        <v>19</v>
      </c>
      <c r="E63" s="8" t="s">
        <v>69</v>
      </c>
      <c r="F63" s="8" t="s">
        <v>194</v>
      </c>
      <c r="G63" s="8" t="s">
        <v>16</v>
      </c>
      <c r="H63" s="8" t="s">
        <v>71</v>
      </c>
      <c r="I63" s="9" t="s">
        <v>12</v>
      </c>
      <c r="J63" s="9" t="s">
        <v>13</v>
      </c>
      <c r="K63" s="9" t="s">
        <v>15</v>
      </c>
      <c r="L63" s="9" t="s">
        <v>14</v>
      </c>
    </row>
    <row r="64" spans="1:12">
      <c r="A64" s="9">
        <v>63</v>
      </c>
      <c r="B64" s="9">
        <v>109</v>
      </c>
      <c r="C64" s="10" t="s">
        <v>208</v>
      </c>
      <c r="D64" s="8" t="s">
        <v>19</v>
      </c>
      <c r="E64" s="8" t="s">
        <v>195</v>
      </c>
      <c r="F64" s="8" t="s">
        <v>196</v>
      </c>
      <c r="G64" s="8" t="s">
        <v>16</v>
      </c>
      <c r="H64" s="8" t="s">
        <v>197</v>
      </c>
      <c r="I64" s="9" t="s">
        <v>12</v>
      </c>
      <c r="J64" s="9" t="s">
        <v>13</v>
      </c>
      <c r="K64" s="9" t="s">
        <v>15</v>
      </c>
      <c r="L64" s="9" t="s">
        <v>14</v>
      </c>
    </row>
    <row r="65" spans="1:2047 2049:3072 3078:4094 4100:5116 5122:6144 6147:7166 7169:9215 9217:10240 10246:11262 11268:12284 12290:13312 13315:14334 14337:16382">
      <c r="A65" s="12">
        <v>64</v>
      </c>
      <c r="B65" s="12">
        <v>109</v>
      </c>
      <c r="C65" s="10" t="s">
        <v>208</v>
      </c>
      <c r="D65" s="13" t="s">
        <v>19</v>
      </c>
      <c r="E65" s="13" t="s">
        <v>200</v>
      </c>
      <c r="F65" s="12" t="s">
        <v>199</v>
      </c>
      <c r="G65" s="13" t="s">
        <v>16</v>
      </c>
      <c r="H65" s="13" t="s">
        <v>201</v>
      </c>
      <c r="I65" s="12" t="s">
        <v>12</v>
      </c>
      <c r="J65" s="12" t="s">
        <v>13</v>
      </c>
      <c r="K65" s="12" t="s">
        <v>15</v>
      </c>
      <c r="L65" s="12" t="s">
        <v>14</v>
      </c>
    </row>
    <row r="66" spans="1:2047 2049:3072 3078:4094 4100:5116 5122:6144 6147:7166 7169:9215 9217:10240 10246:11262 11268:12284 12290:13312 13315:14334 14337:16382" s="14" customFormat="1">
      <c r="A66" s="9">
        <v>65</v>
      </c>
      <c r="B66" s="9">
        <v>109</v>
      </c>
      <c r="C66" s="10" t="s">
        <v>208</v>
      </c>
      <c r="D66" s="8" t="s">
        <v>19</v>
      </c>
      <c r="E66" s="8" t="s">
        <v>204</v>
      </c>
      <c r="F66" s="9" t="s">
        <v>307</v>
      </c>
      <c r="G66" s="8" t="s">
        <v>16</v>
      </c>
      <c r="H66" s="8" t="s">
        <v>205</v>
      </c>
      <c r="I66" s="9" t="s">
        <v>12</v>
      </c>
      <c r="J66" s="9" t="s">
        <v>13</v>
      </c>
      <c r="K66" s="9" t="s">
        <v>15</v>
      </c>
      <c r="L66" s="9" t="s">
        <v>14</v>
      </c>
      <c r="O66" s="15"/>
      <c r="P66" s="16"/>
      <c r="Q66" s="16"/>
      <c r="S66" s="16"/>
      <c r="T66" s="16"/>
      <c r="Z66" s="16"/>
      <c r="AC66" s="15"/>
      <c r="AD66" s="16"/>
      <c r="AE66" s="16"/>
      <c r="AG66" s="16"/>
      <c r="AH66" s="16"/>
      <c r="AN66" s="16"/>
      <c r="AQ66" s="15"/>
      <c r="AR66" s="16"/>
      <c r="AS66" s="16"/>
      <c r="AU66" s="16"/>
      <c r="AV66" s="16"/>
      <c r="BB66" s="16"/>
      <c r="BE66" s="15"/>
      <c r="BF66" s="16"/>
      <c r="BG66" s="16"/>
      <c r="BI66" s="16"/>
      <c r="BJ66" s="16"/>
      <c r="BP66" s="16"/>
      <c r="BS66" s="15"/>
      <c r="BT66" s="16"/>
      <c r="BU66" s="16"/>
      <c r="BW66" s="16"/>
      <c r="BX66" s="16"/>
      <c r="CD66" s="16"/>
      <c r="CG66" s="15"/>
      <c r="CH66" s="16"/>
      <c r="CI66" s="16"/>
      <c r="CK66" s="16"/>
      <c r="CL66" s="16"/>
      <c r="CR66" s="16"/>
      <c r="CU66" s="15"/>
      <c r="CV66" s="16"/>
      <c r="CW66" s="16"/>
      <c r="CY66" s="16"/>
      <c r="CZ66" s="16"/>
      <c r="DF66" s="16"/>
      <c r="DI66" s="15"/>
      <c r="DJ66" s="16"/>
      <c r="DK66" s="16"/>
      <c r="DM66" s="16"/>
      <c r="DN66" s="16"/>
      <c r="DT66" s="16"/>
      <c r="DW66" s="15"/>
      <c r="DX66" s="16"/>
      <c r="DY66" s="16"/>
      <c r="EA66" s="16"/>
      <c r="EB66" s="16"/>
      <c r="EH66" s="16"/>
      <c r="EK66" s="15"/>
      <c r="EL66" s="16"/>
      <c r="EM66" s="16"/>
      <c r="EO66" s="16"/>
      <c r="EP66" s="16"/>
      <c r="EV66" s="16"/>
      <c r="EY66" s="15"/>
      <c r="EZ66" s="16"/>
      <c r="FA66" s="16"/>
      <c r="FC66" s="16"/>
      <c r="FD66" s="16"/>
      <c r="FJ66" s="16"/>
      <c r="FM66" s="15"/>
      <c r="FN66" s="16"/>
      <c r="FO66" s="16"/>
      <c r="FQ66" s="16"/>
      <c r="FR66" s="16"/>
      <c r="FX66" s="16"/>
      <c r="GA66" s="15"/>
      <c r="GB66" s="16"/>
      <c r="GC66" s="16"/>
      <c r="GE66" s="16"/>
      <c r="GF66" s="16"/>
      <c r="GL66" s="16"/>
      <c r="GO66" s="15"/>
      <c r="GP66" s="16"/>
      <c r="GQ66" s="16"/>
      <c r="GS66" s="16"/>
      <c r="GT66" s="16"/>
      <c r="GZ66" s="16"/>
      <c r="HC66" s="15"/>
      <c r="HD66" s="16"/>
      <c r="HE66" s="16"/>
      <c r="HG66" s="16"/>
      <c r="HH66" s="16"/>
      <c r="HN66" s="16"/>
      <c r="HQ66" s="15"/>
      <c r="HR66" s="16"/>
      <c r="HS66" s="16"/>
      <c r="HU66" s="16"/>
      <c r="HV66" s="16"/>
      <c r="IB66" s="16"/>
      <c r="IE66" s="15"/>
      <c r="IF66" s="16"/>
      <c r="IG66" s="16"/>
      <c r="II66" s="16"/>
      <c r="IJ66" s="16"/>
      <c r="IP66" s="16"/>
      <c r="IS66" s="15"/>
      <c r="IT66" s="16"/>
      <c r="IU66" s="16"/>
      <c r="IW66" s="16"/>
      <c r="IX66" s="16"/>
      <c r="JD66" s="16"/>
      <c r="JG66" s="15"/>
      <c r="JH66" s="16"/>
      <c r="JI66" s="16"/>
      <c r="JK66" s="16"/>
      <c r="JL66" s="16"/>
      <c r="JR66" s="16"/>
      <c r="JU66" s="15"/>
      <c r="JV66" s="16"/>
      <c r="JW66" s="16"/>
      <c r="JY66" s="16"/>
      <c r="JZ66" s="16"/>
      <c r="KF66" s="16"/>
      <c r="KI66" s="15"/>
      <c r="KJ66" s="16"/>
      <c r="KK66" s="16"/>
      <c r="KM66" s="16"/>
      <c r="KN66" s="16"/>
      <c r="KT66" s="16"/>
      <c r="KW66" s="15"/>
      <c r="KX66" s="16"/>
      <c r="KY66" s="16"/>
      <c r="LA66" s="16"/>
      <c r="LB66" s="16"/>
      <c r="LH66" s="16"/>
      <c r="LK66" s="15"/>
      <c r="LL66" s="16"/>
      <c r="LM66" s="16"/>
      <c r="LO66" s="16"/>
      <c r="LP66" s="16"/>
      <c r="LV66" s="16"/>
      <c r="LY66" s="15"/>
      <c r="LZ66" s="16"/>
      <c r="MA66" s="16"/>
      <c r="MC66" s="16"/>
      <c r="MD66" s="16"/>
      <c r="MJ66" s="16"/>
      <c r="MM66" s="15"/>
      <c r="MN66" s="16"/>
      <c r="MO66" s="16"/>
      <c r="MQ66" s="16"/>
      <c r="MR66" s="16"/>
      <c r="MX66" s="16"/>
      <c r="NA66" s="15"/>
      <c r="NB66" s="16"/>
      <c r="NC66" s="16"/>
      <c r="NE66" s="16"/>
      <c r="NF66" s="16"/>
      <c r="NL66" s="16"/>
      <c r="NO66" s="15"/>
      <c r="NP66" s="16"/>
      <c r="NQ66" s="16"/>
      <c r="NS66" s="16"/>
      <c r="NT66" s="16"/>
      <c r="NZ66" s="16"/>
      <c r="OC66" s="15"/>
      <c r="OD66" s="16"/>
      <c r="OE66" s="16"/>
      <c r="OG66" s="16"/>
      <c r="OH66" s="16"/>
      <c r="ON66" s="16"/>
      <c r="OQ66" s="15"/>
      <c r="OR66" s="16"/>
      <c r="OS66" s="16"/>
      <c r="OU66" s="16"/>
      <c r="OV66" s="16"/>
      <c r="PB66" s="16"/>
      <c r="PE66" s="15"/>
      <c r="PF66" s="16"/>
      <c r="PG66" s="16"/>
      <c r="PI66" s="16"/>
      <c r="PJ66" s="16"/>
      <c r="PP66" s="16"/>
      <c r="PS66" s="15"/>
      <c r="PT66" s="16"/>
      <c r="PU66" s="16"/>
      <c r="PW66" s="16"/>
      <c r="PX66" s="16"/>
      <c r="QD66" s="16"/>
      <c r="QG66" s="15"/>
      <c r="QH66" s="16"/>
      <c r="QI66" s="16"/>
      <c r="QK66" s="16"/>
      <c r="QL66" s="16"/>
      <c r="QR66" s="16"/>
      <c r="QU66" s="15"/>
      <c r="QV66" s="16"/>
      <c r="QW66" s="16"/>
      <c r="QY66" s="16"/>
      <c r="QZ66" s="16"/>
      <c r="RF66" s="16"/>
      <c r="RI66" s="15"/>
      <c r="RJ66" s="16"/>
      <c r="RK66" s="16"/>
      <c r="RM66" s="16"/>
      <c r="RN66" s="16"/>
      <c r="RT66" s="16"/>
      <c r="RW66" s="15"/>
      <c r="RX66" s="16"/>
      <c r="RY66" s="16"/>
      <c r="SA66" s="16"/>
      <c r="SB66" s="16"/>
      <c r="SH66" s="16"/>
      <c r="SK66" s="15"/>
      <c r="SL66" s="16"/>
      <c r="SM66" s="16"/>
      <c r="SO66" s="16"/>
      <c r="SP66" s="16"/>
      <c r="SV66" s="16"/>
      <c r="SY66" s="15"/>
      <c r="SZ66" s="16"/>
      <c r="TA66" s="16"/>
      <c r="TC66" s="16"/>
      <c r="TD66" s="16"/>
      <c r="TJ66" s="16"/>
      <c r="TM66" s="15"/>
      <c r="TN66" s="16"/>
      <c r="TO66" s="16"/>
      <c r="TQ66" s="16"/>
      <c r="TR66" s="16"/>
      <c r="TX66" s="16"/>
      <c r="UA66" s="15"/>
      <c r="UB66" s="16"/>
      <c r="UC66" s="16"/>
      <c r="UE66" s="16"/>
      <c r="UF66" s="16"/>
      <c r="UL66" s="16"/>
      <c r="UO66" s="15"/>
      <c r="UP66" s="16"/>
      <c r="UQ66" s="16"/>
      <c r="US66" s="16"/>
      <c r="UT66" s="16"/>
      <c r="UZ66" s="16"/>
      <c r="VC66" s="15"/>
      <c r="VD66" s="16"/>
      <c r="VE66" s="16"/>
      <c r="VG66" s="16"/>
      <c r="VH66" s="16"/>
      <c r="VN66" s="16"/>
      <c r="VQ66" s="15"/>
      <c r="VR66" s="16"/>
      <c r="VS66" s="16"/>
      <c r="VU66" s="16"/>
      <c r="VV66" s="16"/>
      <c r="WB66" s="16"/>
      <c r="WE66" s="15"/>
      <c r="WF66" s="16"/>
      <c r="WG66" s="16"/>
      <c r="WI66" s="16"/>
      <c r="WJ66" s="16"/>
      <c r="WP66" s="16"/>
      <c r="WS66" s="15"/>
      <c r="WT66" s="16"/>
      <c r="WU66" s="16"/>
      <c r="WW66" s="16"/>
      <c r="WX66" s="16"/>
      <c r="XD66" s="16"/>
      <c r="XG66" s="15"/>
      <c r="XH66" s="16"/>
      <c r="XI66" s="16"/>
      <c r="XK66" s="16"/>
      <c r="XL66" s="16"/>
      <c r="XR66" s="16"/>
      <c r="XU66" s="15"/>
      <c r="XV66" s="16"/>
      <c r="XW66" s="16"/>
      <c r="XY66" s="16"/>
      <c r="XZ66" s="16"/>
      <c r="YF66" s="16"/>
      <c r="YI66" s="15"/>
      <c r="YJ66" s="16"/>
      <c r="YK66" s="16"/>
      <c r="YM66" s="16"/>
      <c r="YN66" s="16"/>
      <c r="YT66" s="16"/>
      <c r="YW66" s="15"/>
      <c r="YX66" s="16"/>
      <c r="YY66" s="16"/>
      <c r="ZA66" s="16"/>
      <c r="ZB66" s="16"/>
      <c r="ZH66" s="16"/>
      <c r="ZK66" s="15"/>
      <c r="ZL66" s="16"/>
      <c r="ZM66" s="16"/>
      <c r="ZO66" s="16"/>
      <c r="ZP66" s="16"/>
      <c r="ZV66" s="16"/>
      <c r="ZY66" s="15"/>
      <c r="ZZ66" s="16"/>
      <c r="AAA66" s="16"/>
      <c r="AAC66" s="16"/>
      <c r="AAD66" s="16"/>
      <c r="AAJ66" s="16"/>
      <c r="AAM66" s="15"/>
      <c r="AAN66" s="16"/>
      <c r="AAO66" s="16"/>
      <c r="AAQ66" s="16"/>
      <c r="AAR66" s="16"/>
      <c r="AAX66" s="16"/>
      <c r="ABA66" s="15"/>
      <c r="ABB66" s="16"/>
      <c r="ABC66" s="16"/>
      <c r="ABE66" s="16"/>
      <c r="ABF66" s="16"/>
      <c r="ABL66" s="16"/>
      <c r="ABO66" s="15"/>
      <c r="ABP66" s="16"/>
      <c r="ABQ66" s="16"/>
      <c r="ABS66" s="16"/>
      <c r="ABT66" s="16"/>
      <c r="ABZ66" s="16"/>
      <c r="ACC66" s="15"/>
      <c r="ACD66" s="16"/>
      <c r="ACE66" s="16"/>
      <c r="ACG66" s="16"/>
      <c r="ACH66" s="16"/>
      <c r="ACN66" s="16"/>
      <c r="ACQ66" s="15"/>
      <c r="ACR66" s="16"/>
      <c r="ACS66" s="16"/>
      <c r="ACU66" s="16"/>
      <c r="ACV66" s="16"/>
      <c r="ADB66" s="16"/>
      <c r="ADE66" s="15"/>
      <c r="ADF66" s="16"/>
      <c r="ADG66" s="16"/>
      <c r="ADI66" s="16"/>
      <c r="ADJ66" s="16"/>
      <c r="ADP66" s="16"/>
      <c r="ADS66" s="15"/>
      <c r="ADT66" s="16"/>
      <c r="ADU66" s="16"/>
      <c r="ADW66" s="16"/>
      <c r="ADX66" s="16"/>
      <c r="AED66" s="16"/>
      <c r="AEG66" s="15"/>
      <c r="AEH66" s="16"/>
      <c r="AEI66" s="16"/>
      <c r="AEK66" s="16"/>
      <c r="AEL66" s="16"/>
      <c r="AER66" s="16"/>
      <c r="AEU66" s="15"/>
      <c r="AEV66" s="16"/>
      <c r="AEW66" s="16"/>
      <c r="AEY66" s="16"/>
      <c r="AEZ66" s="16"/>
      <c r="AFF66" s="16"/>
      <c r="AFI66" s="15"/>
      <c r="AFJ66" s="16"/>
      <c r="AFK66" s="16"/>
      <c r="AFM66" s="16"/>
      <c r="AFN66" s="16"/>
      <c r="AFT66" s="16"/>
      <c r="AFW66" s="15"/>
      <c r="AFX66" s="16"/>
      <c r="AFY66" s="16"/>
      <c r="AGA66" s="16"/>
      <c r="AGB66" s="16"/>
      <c r="AGH66" s="16"/>
      <c r="AGK66" s="15"/>
      <c r="AGL66" s="16"/>
      <c r="AGM66" s="16"/>
      <c r="AGO66" s="16"/>
      <c r="AGP66" s="16"/>
      <c r="AGV66" s="16"/>
      <c r="AGY66" s="15"/>
      <c r="AGZ66" s="16"/>
      <c r="AHA66" s="16"/>
      <c r="AHC66" s="16"/>
      <c r="AHD66" s="16"/>
      <c r="AHJ66" s="16"/>
      <c r="AHM66" s="15"/>
      <c r="AHN66" s="16"/>
      <c r="AHO66" s="16"/>
      <c r="AHQ66" s="16"/>
      <c r="AHR66" s="16"/>
      <c r="AHX66" s="16"/>
      <c r="AIA66" s="15"/>
      <c r="AIB66" s="16"/>
      <c r="AIC66" s="16"/>
      <c r="AIE66" s="16"/>
      <c r="AIF66" s="16"/>
      <c r="AIL66" s="16"/>
      <c r="AIO66" s="15"/>
      <c r="AIP66" s="16"/>
      <c r="AIQ66" s="16"/>
      <c r="AIS66" s="16"/>
      <c r="AIT66" s="16"/>
      <c r="AIZ66" s="16"/>
      <c r="AJC66" s="15"/>
      <c r="AJD66" s="16"/>
      <c r="AJE66" s="16"/>
      <c r="AJG66" s="16"/>
      <c r="AJH66" s="16"/>
      <c r="AJN66" s="16"/>
      <c r="AJQ66" s="15"/>
      <c r="AJR66" s="16"/>
      <c r="AJS66" s="16"/>
      <c r="AJU66" s="16"/>
      <c r="AJV66" s="16"/>
      <c r="AKB66" s="16"/>
      <c r="AKE66" s="15"/>
      <c r="AKF66" s="16"/>
      <c r="AKG66" s="16"/>
      <c r="AKI66" s="16"/>
      <c r="AKJ66" s="16"/>
      <c r="AKP66" s="16"/>
      <c r="AKS66" s="15"/>
      <c r="AKT66" s="16"/>
      <c r="AKU66" s="16"/>
      <c r="AKW66" s="16"/>
      <c r="AKX66" s="16"/>
      <c r="ALD66" s="16"/>
      <c r="ALG66" s="15"/>
      <c r="ALH66" s="16"/>
      <c r="ALI66" s="16"/>
      <c r="ALK66" s="16"/>
      <c r="ALL66" s="16"/>
      <c r="ALR66" s="16"/>
      <c r="ALU66" s="15"/>
      <c r="ALV66" s="16"/>
      <c r="ALW66" s="16"/>
      <c r="ALY66" s="16"/>
      <c r="ALZ66" s="16"/>
      <c r="AMF66" s="16"/>
      <c r="AMI66" s="15"/>
      <c r="AMJ66" s="16"/>
      <c r="AMK66" s="16"/>
      <c r="AMM66" s="16"/>
      <c r="AMN66" s="16"/>
      <c r="AMT66" s="16"/>
      <c r="AMW66" s="15"/>
      <c r="AMX66" s="16"/>
      <c r="AMY66" s="16"/>
      <c r="ANA66" s="16"/>
      <c r="ANB66" s="16"/>
      <c r="ANH66" s="16"/>
      <c r="ANK66" s="15"/>
      <c r="ANL66" s="16"/>
      <c r="ANM66" s="16"/>
      <c r="ANO66" s="16"/>
      <c r="ANP66" s="16"/>
      <c r="ANV66" s="16"/>
      <c r="ANY66" s="15"/>
      <c r="ANZ66" s="16"/>
      <c r="AOA66" s="16"/>
      <c r="AOC66" s="16"/>
      <c r="AOD66" s="16"/>
      <c r="AOJ66" s="16"/>
      <c r="AOM66" s="15"/>
      <c r="AON66" s="16"/>
      <c r="AOO66" s="16"/>
      <c r="AOQ66" s="16"/>
      <c r="AOR66" s="16"/>
      <c r="AOX66" s="16"/>
      <c r="APA66" s="15"/>
      <c r="APB66" s="16"/>
      <c r="APC66" s="16"/>
      <c r="APE66" s="16"/>
      <c r="APF66" s="16"/>
      <c r="APL66" s="16"/>
      <c r="APO66" s="15"/>
      <c r="APP66" s="16"/>
      <c r="APQ66" s="16"/>
      <c r="APS66" s="16"/>
      <c r="APT66" s="16"/>
      <c r="APZ66" s="16"/>
      <c r="AQC66" s="15"/>
      <c r="AQD66" s="16"/>
      <c r="AQE66" s="16"/>
      <c r="AQG66" s="16"/>
      <c r="AQH66" s="16"/>
      <c r="AQN66" s="16"/>
      <c r="AQQ66" s="15"/>
      <c r="AQR66" s="16"/>
      <c r="AQS66" s="16"/>
      <c r="AQU66" s="16"/>
      <c r="AQV66" s="16"/>
      <c r="ARB66" s="16"/>
      <c r="ARE66" s="15"/>
      <c r="ARF66" s="16"/>
      <c r="ARG66" s="16"/>
      <c r="ARI66" s="16"/>
      <c r="ARJ66" s="16"/>
      <c r="ARP66" s="16"/>
      <c r="ARS66" s="15"/>
      <c r="ART66" s="16"/>
      <c r="ARU66" s="16"/>
      <c r="ARW66" s="16"/>
      <c r="ARX66" s="16"/>
      <c r="ASD66" s="16"/>
      <c r="ASG66" s="15"/>
      <c r="ASH66" s="16"/>
      <c r="ASI66" s="16"/>
      <c r="ASK66" s="16"/>
      <c r="ASL66" s="16"/>
      <c r="ASR66" s="16"/>
      <c r="ASU66" s="15"/>
      <c r="ASV66" s="16"/>
      <c r="ASW66" s="16"/>
      <c r="ASY66" s="16"/>
      <c r="ASZ66" s="16"/>
      <c r="ATF66" s="16"/>
      <c r="ATI66" s="15"/>
      <c r="ATJ66" s="16"/>
      <c r="ATK66" s="16"/>
      <c r="ATM66" s="16"/>
      <c r="ATN66" s="16"/>
      <c r="ATT66" s="16"/>
      <c r="ATW66" s="15"/>
      <c r="ATX66" s="16"/>
      <c r="ATY66" s="16"/>
      <c r="AUA66" s="16"/>
      <c r="AUB66" s="16"/>
      <c r="AUH66" s="16"/>
      <c r="AUK66" s="15"/>
      <c r="AUL66" s="16"/>
      <c r="AUM66" s="16"/>
      <c r="AUO66" s="16"/>
      <c r="AUP66" s="16"/>
      <c r="AUV66" s="16"/>
      <c r="AUY66" s="15"/>
      <c r="AUZ66" s="16"/>
      <c r="AVA66" s="16"/>
      <c r="AVC66" s="16"/>
      <c r="AVD66" s="16"/>
      <c r="AVJ66" s="16"/>
      <c r="AVM66" s="15"/>
      <c r="AVN66" s="16"/>
      <c r="AVO66" s="16"/>
      <c r="AVQ66" s="16"/>
      <c r="AVR66" s="16"/>
      <c r="AVX66" s="16"/>
      <c r="AWA66" s="15"/>
      <c r="AWB66" s="16"/>
      <c r="AWC66" s="16"/>
      <c r="AWE66" s="16"/>
      <c r="AWF66" s="16"/>
      <c r="AWL66" s="16"/>
      <c r="AWO66" s="15"/>
      <c r="AWP66" s="16"/>
      <c r="AWQ66" s="16"/>
      <c r="AWS66" s="16"/>
      <c r="AWT66" s="16"/>
      <c r="AWZ66" s="16"/>
      <c r="AXC66" s="15"/>
      <c r="AXD66" s="16"/>
      <c r="AXE66" s="16"/>
      <c r="AXG66" s="16"/>
      <c r="AXH66" s="16"/>
      <c r="AXN66" s="16"/>
      <c r="AXQ66" s="15"/>
      <c r="AXR66" s="16"/>
      <c r="AXS66" s="16"/>
      <c r="AXU66" s="16"/>
      <c r="AXV66" s="16"/>
      <c r="AYB66" s="16"/>
      <c r="AYE66" s="15"/>
      <c r="AYF66" s="16"/>
      <c r="AYG66" s="16"/>
      <c r="AYI66" s="16"/>
      <c r="AYJ66" s="16"/>
      <c r="AYP66" s="16"/>
      <c r="AYS66" s="15"/>
      <c r="AYT66" s="16"/>
      <c r="AYU66" s="16"/>
      <c r="AYW66" s="16"/>
      <c r="AYX66" s="16"/>
      <c r="AZD66" s="16"/>
      <c r="AZG66" s="15"/>
      <c r="AZH66" s="16"/>
      <c r="AZI66" s="16"/>
      <c r="AZK66" s="16"/>
      <c r="AZL66" s="16"/>
      <c r="AZR66" s="16"/>
      <c r="AZU66" s="15"/>
      <c r="AZV66" s="16"/>
      <c r="AZW66" s="16"/>
      <c r="AZY66" s="16"/>
      <c r="AZZ66" s="16"/>
      <c r="BAF66" s="16"/>
      <c r="BAI66" s="15"/>
      <c r="BAJ66" s="16"/>
      <c r="BAK66" s="16"/>
      <c r="BAM66" s="16"/>
      <c r="BAN66" s="16"/>
      <c r="BAT66" s="16"/>
      <c r="BAW66" s="15"/>
      <c r="BAX66" s="16"/>
      <c r="BAY66" s="16"/>
      <c r="BBA66" s="16"/>
      <c r="BBB66" s="16"/>
      <c r="BBH66" s="16"/>
      <c r="BBK66" s="15"/>
      <c r="BBL66" s="16"/>
      <c r="BBM66" s="16"/>
      <c r="BBO66" s="16"/>
      <c r="BBP66" s="16"/>
      <c r="BBV66" s="16"/>
      <c r="BBY66" s="15"/>
      <c r="BBZ66" s="16"/>
      <c r="BCA66" s="16"/>
      <c r="BCC66" s="16"/>
      <c r="BCD66" s="16"/>
      <c r="BCJ66" s="16"/>
      <c r="BCM66" s="15"/>
      <c r="BCN66" s="16"/>
      <c r="BCO66" s="16"/>
      <c r="BCQ66" s="16"/>
      <c r="BCR66" s="16"/>
      <c r="BCX66" s="16"/>
      <c r="BDA66" s="15"/>
      <c r="BDB66" s="16"/>
      <c r="BDC66" s="16"/>
      <c r="BDE66" s="16"/>
      <c r="BDF66" s="16"/>
      <c r="BDL66" s="16"/>
      <c r="BDO66" s="15"/>
      <c r="BDP66" s="16"/>
      <c r="BDQ66" s="16"/>
      <c r="BDS66" s="16"/>
      <c r="BDT66" s="16"/>
      <c r="BDZ66" s="16"/>
      <c r="BEC66" s="15"/>
      <c r="BED66" s="16"/>
      <c r="BEE66" s="16"/>
      <c r="BEG66" s="16"/>
      <c r="BEH66" s="16"/>
      <c r="BEN66" s="16"/>
      <c r="BEQ66" s="15"/>
      <c r="BER66" s="16"/>
      <c r="BES66" s="16"/>
      <c r="BEU66" s="16"/>
      <c r="BEV66" s="16"/>
      <c r="BFB66" s="16"/>
      <c r="BFE66" s="15"/>
      <c r="BFF66" s="16"/>
      <c r="BFG66" s="16"/>
      <c r="BFI66" s="16"/>
      <c r="BFJ66" s="16"/>
      <c r="BFP66" s="16"/>
      <c r="BFS66" s="15"/>
      <c r="BFT66" s="16"/>
      <c r="BFU66" s="16"/>
      <c r="BFW66" s="16"/>
      <c r="BFX66" s="16"/>
      <c r="BGD66" s="16"/>
      <c r="BGG66" s="15"/>
      <c r="BGH66" s="16"/>
      <c r="BGI66" s="16"/>
      <c r="BGK66" s="16"/>
      <c r="BGL66" s="16"/>
      <c r="BGR66" s="16"/>
      <c r="BGU66" s="15"/>
      <c r="BGV66" s="16"/>
      <c r="BGW66" s="16"/>
      <c r="BGY66" s="16"/>
      <c r="BGZ66" s="16"/>
      <c r="BHF66" s="16"/>
      <c r="BHI66" s="15"/>
      <c r="BHJ66" s="16"/>
      <c r="BHK66" s="16"/>
      <c r="BHM66" s="16"/>
      <c r="BHN66" s="16"/>
      <c r="BHT66" s="16"/>
      <c r="BHW66" s="15"/>
      <c r="BHX66" s="16"/>
      <c r="BHY66" s="16"/>
      <c r="BIA66" s="16"/>
      <c r="BIB66" s="16"/>
      <c r="BIH66" s="16"/>
      <c r="BIK66" s="15"/>
      <c r="BIL66" s="16"/>
      <c r="BIM66" s="16"/>
      <c r="BIO66" s="16"/>
      <c r="BIP66" s="16"/>
      <c r="BIV66" s="16"/>
      <c r="BIY66" s="15"/>
      <c r="BIZ66" s="16"/>
      <c r="BJA66" s="16"/>
      <c r="BJC66" s="16"/>
      <c r="BJD66" s="16"/>
      <c r="BJJ66" s="16"/>
      <c r="BJM66" s="15"/>
      <c r="BJN66" s="16"/>
      <c r="BJO66" s="16"/>
      <c r="BJQ66" s="16"/>
      <c r="BJR66" s="16"/>
      <c r="BJX66" s="16"/>
      <c r="BKA66" s="15"/>
      <c r="BKB66" s="16"/>
      <c r="BKC66" s="16"/>
      <c r="BKE66" s="16"/>
      <c r="BKF66" s="16"/>
      <c r="BKL66" s="16"/>
      <c r="BKO66" s="15"/>
      <c r="BKP66" s="16"/>
      <c r="BKQ66" s="16"/>
      <c r="BKS66" s="16"/>
      <c r="BKT66" s="16"/>
      <c r="BKZ66" s="16"/>
      <c r="BLC66" s="15"/>
      <c r="BLD66" s="16"/>
      <c r="BLE66" s="16"/>
      <c r="BLG66" s="16"/>
      <c r="BLH66" s="16"/>
      <c r="BLN66" s="16"/>
      <c r="BLQ66" s="15"/>
      <c r="BLR66" s="16"/>
      <c r="BLS66" s="16"/>
      <c r="BLU66" s="16"/>
      <c r="BLV66" s="16"/>
      <c r="BMB66" s="16"/>
      <c r="BME66" s="15"/>
      <c r="BMF66" s="16"/>
      <c r="BMG66" s="16"/>
      <c r="BMI66" s="16"/>
      <c r="BMJ66" s="16"/>
      <c r="BMP66" s="16"/>
      <c r="BMS66" s="15"/>
      <c r="BMT66" s="16"/>
      <c r="BMU66" s="16"/>
      <c r="BMW66" s="16"/>
      <c r="BMX66" s="16"/>
      <c r="BND66" s="16"/>
      <c r="BNG66" s="15"/>
      <c r="BNH66" s="16"/>
      <c r="BNI66" s="16"/>
      <c r="BNK66" s="16"/>
      <c r="BNL66" s="16"/>
      <c r="BNR66" s="16"/>
      <c r="BNU66" s="15"/>
      <c r="BNV66" s="16"/>
      <c r="BNW66" s="16"/>
      <c r="BNY66" s="16"/>
      <c r="BNZ66" s="16"/>
      <c r="BOF66" s="16"/>
      <c r="BOI66" s="15"/>
      <c r="BOJ66" s="16"/>
      <c r="BOK66" s="16"/>
      <c r="BOM66" s="16"/>
      <c r="BON66" s="16"/>
      <c r="BOT66" s="16"/>
      <c r="BOW66" s="15"/>
      <c r="BOX66" s="16"/>
      <c r="BOY66" s="16"/>
      <c r="BPA66" s="16"/>
      <c r="BPB66" s="16"/>
      <c r="BPH66" s="16"/>
      <c r="BPK66" s="15"/>
      <c r="BPL66" s="16"/>
      <c r="BPM66" s="16"/>
      <c r="BPO66" s="16"/>
      <c r="BPP66" s="16"/>
      <c r="BPV66" s="16"/>
      <c r="BPY66" s="15"/>
      <c r="BPZ66" s="16"/>
      <c r="BQA66" s="16"/>
      <c r="BQC66" s="16"/>
      <c r="BQD66" s="16"/>
      <c r="BQJ66" s="16"/>
      <c r="BQM66" s="15"/>
      <c r="BQN66" s="16"/>
      <c r="BQO66" s="16"/>
      <c r="BQQ66" s="16"/>
      <c r="BQR66" s="16"/>
      <c r="BQX66" s="16"/>
      <c r="BRA66" s="15"/>
      <c r="BRB66" s="16"/>
      <c r="BRC66" s="16"/>
      <c r="BRE66" s="16"/>
      <c r="BRF66" s="16"/>
      <c r="BRL66" s="16"/>
      <c r="BRO66" s="15"/>
      <c r="BRP66" s="16"/>
      <c r="BRQ66" s="16"/>
      <c r="BRS66" s="16"/>
      <c r="BRT66" s="16"/>
      <c r="BRZ66" s="16"/>
      <c r="BSC66" s="15"/>
      <c r="BSD66" s="16"/>
      <c r="BSE66" s="16"/>
      <c r="BSG66" s="16"/>
      <c r="BSH66" s="16"/>
      <c r="BSN66" s="16"/>
      <c r="BSQ66" s="15"/>
      <c r="BSR66" s="16"/>
      <c r="BSS66" s="16"/>
      <c r="BSU66" s="16"/>
      <c r="BSV66" s="16"/>
      <c r="BTB66" s="16"/>
      <c r="BTE66" s="15"/>
      <c r="BTF66" s="16"/>
      <c r="BTG66" s="16"/>
      <c r="BTI66" s="16"/>
      <c r="BTJ66" s="16"/>
      <c r="BTP66" s="16"/>
      <c r="BTS66" s="15"/>
      <c r="BTT66" s="16"/>
      <c r="BTU66" s="16"/>
      <c r="BTW66" s="16"/>
      <c r="BTX66" s="16"/>
      <c r="BUD66" s="16"/>
      <c r="BUG66" s="15"/>
      <c r="BUH66" s="16"/>
      <c r="BUI66" s="16"/>
      <c r="BUK66" s="16"/>
      <c r="BUL66" s="16"/>
      <c r="BUR66" s="16"/>
      <c r="BUU66" s="15"/>
      <c r="BUV66" s="16"/>
      <c r="BUW66" s="16"/>
      <c r="BUY66" s="16"/>
      <c r="BUZ66" s="16"/>
      <c r="BVF66" s="16"/>
      <c r="BVI66" s="15"/>
      <c r="BVJ66" s="16"/>
      <c r="BVK66" s="16"/>
      <c r="BVM66" s="16"/>
      <c r="BVN66" s="16"/>
      <c r="BVT66" s="16"/>
      <c r="BVW66" s="15"/>
      <c r="BVX66" s="16"/>
      <c r="BVY66" s="16"/>
      <c r="BWA66" s="16"/>
      <c r="BWB66" s="16"/>
      <c r="BWH66" s="16"/>
      <c r="BWK66" s="15"/>
      <c r="BWL66" s="16"/>
      <c r="BWM66" s="16"/>
      <c r="BWO66" s="16"/>
      <c r="BWP66" s="16"/>
      <c r="BWV66" s="16"/>
      <c r="BWY66" s="15"/>
      <c r="BWZ66" s="16"/>
      <c r="BXA66" s="16"/>
      <c r="BXC66" s="16"/>
      <c r="BXD66" s="16"/>
      <c r="BXJ66" s="16"/>
      <c r="BXM66" s="15"/>
      <c r="BXN66" s="16"/>
      <c r="BXO66" s="16"/>
      <c r="BXQ66" s="16"/>
      <c r="BXR66" s="16"/>
      <c r="BXX66" s="16"/>
      <c r="BYA66" s="15"/>
      <c r="BYB66" s="16"/>
      <c r="BYC66" s="16"/>
      <c r="BYE66" s="16"/>
      <c r="BYF66" s="16"/>
      <c r="BYL66" s="16"/>
      <c r="BYO66" s="15"/>
      <c r="BYP66" s="16"/>
      <c r="BYQ66" s="16"/>
      <c r="BYS66" s="16"/>
      <c r="BYT66" s="16"/>
      <c r="BYZ66" s="16"/>
      <c r="BZC66" s="15"/>
      <c r="BZD66" s="16"/>
      <c r="BZE66" s="16"/>
      <c r="BZG66" s="16"/>
      <c r="BZH66" s="16"/>
      <c r="BZN66" s="16"/>
      <c r="BZQ66" s="15"/>
      <c r="BZR66" s="16"/>
      <c r="BZS66" s="16"/>
      <c r="BZU66" s="16"/>
      <c r="BZV66" s="16"/>
      <c r="CAB66" s="16"/>
      <c r="CAE66" s="15"/>
      <c r="CAF66" s="16"/>
      <c r="CAG66" s="16"/>
      <c r="CAI66" s="16"/>
      <c r="CAJ66" s="16"/>
      <c r="CAP66" s="16"/>
      <c r="CAS66" s="15"/>
      <c r="CAT66" s="16"/>
      <c r="CAU66" s="16"/>
      <c r="CAW66" s="16"/>
      <c r="CAX66" s="16"/>
      <c r="CBD66" s="16"/>
      <c r="CBG66" s="15"/>
      <c r="CBH66" s="16"/>
      <c r="CBI66" s="16"/>
      <c r="CBK66" s="16"/>
      <c r="CBL66" s="16"/>
      <c r="CBR66" s="16"/>
      <c r="CBU66" s="15"/>
      <c r="CBV66" s="16"/>
      <c r="CBW66" s="16"/>
      <c r="CBY66" s="16"/>
      <c r="CBZ66" s="16"/>
      <c r="CCF66" s="16"/>
      <c r="CCI66" s="15"/>
      <c r="CCJ66" s="16"/>
      <c r="CCK66" s="16"/>
      <c r="CCM66" s="16"/>
      <c r="CCN66" s="16"/>
      <c r="CCT66" s="16"/>
      <c r="CCW66" s="15"/>
      <c r="CCX66" s="16"/>
      <c r="CCY66" s="16"/>
      <c r="CDA66" s="16"/>
      <c r="CDB66" s="16"/>
      <c r="CDH66" s="16"/>
      <c r="CDK66" s="15"/>
      <c r="CDL66" s="16"/>
      <c r="CDM66" s="16"/>
      <c r="CDO66" s="16"/>
      <c r="CDP66" s="16"/>
      <c r="CDV66" s="16"/>
      <c r="CDY66" s="15"/>
      <c r="CDZ66" s="16"/>
      <c r="CEA66" s="16"/>
      <c r="CEC66" s="16"/>
      <c r="CED66" s="16"/>
      <c r="CEJ66" s="16"/>
      <c r="CEM66" s="15"/>
      <c r="CEN66" s="16"/>
      <c r="CEO66" s="16"/>
      <c r="CEQ66" s="16"/>
      <c r="CER66" s="16"/>
      <c r="CEX66" s="16"/>
      <c r="CFA66" s="15"/>
      <c r="CFB66" s="16"/>
      <c r="CFC66" s="16"/>
      <c r="CFE66" s="16"/>
      <c r="CFF66" s="16"/>
      <c r="CFL66" s="16"/>
      <c r="CFO66" s="15"/>
      <c r="CFP66" s="16"/>
      <c r="CFQ66" s="16"/>
      <c r="CFS66" s="16"/>
      <c r="CFT66" s="16"/>
      <c r="CFZ66" s="16"/>
      <c r="CGC66" s="15"/>
      <c r="CGD66" s="16"/>
      <c r="CGE66" s="16"/>
      <c r="CGG66" s="16"/>
      <c r="CGH66" s="16"/>
      <c r="CGN66" s="16"/>
      <c r="CGQ66" s="15"/>
      <c r="CGR66" s="16"/>
      <c r="CGS66" s="16"/>
      <c r="CGU66" s="16"/>
      <c r="CGV66" s="16"/>
      <c r="CHB66" s="16"/>
      <c r="CHE66" s="15"/>
      <c r="CHF66" s="16"/>
      <c r="CHG66" s="16"/>
      <c r="CHI66" s="16"/>
      <c r="CHJ66" s="16"/>
      <c r="CHP66" s="16"/>
      <c r="CHS66" s="15"/>
      <c r="CHT66" s="16"/>
      <c r="CHU66" s="16"/>
      <c r="CHW66" s="16"/>
      <c r="CHX66" s="16"/>
      <c r="CID66" s="16"/>
      <c r="CIG66" s="15"/>
      <c r="CIH66" s="16"/>
      <c r="CII66" s="16"/>
      <c r="CIK66" s="16"/>
      <c r="CIL66" s="16"/>
      <c r="CIR66" s="16"/>
      <c r="CIU66" s="15"/>
      <c r="CIV66" s="16"/>
      <c r="CIW66" s="16"/>
      <c r="CIY66" s="16"/>
      <c r="CIZ66" s="16"/>
      <c r="CJF66" s="16"/>
      <c r="CJI66" s="15"/>
      <c r="CJJ66" s="16"/>
      <c r="CJK66" s="16"/>
      <c r="CJM66" s="16"/>
      <c r="CJN66" s="16"/>
      <c r="CJT66" s="16"/>
      <c r="CJW66" s="15"/>
      <c r="CJX66" s="16"/>
      <c r="CJY66" s="16"/>
      <c r="CKA66" s="16"/>
      <c r="CKB66" s="16"/>
      <c r="CKH66" s="16"/>
      <c r="CKK66" s="15"/>
      <c r="CKL66" s="16"/>
      <c r="CKM66" s="16"/>
      <c r="CKO66" s="16"/>
      <c r="CKP66" s="16"/>
      <c r="CKV66" s="16"/>
      <c r="CKY66" s="15"/>
      <c r="CKZ66" s="16"/>
      <c r="CLA66" s="16"/>
      <c r="CLC66" s="16"/>
      <c r="CLD66" s="16"/>
      <c r="CLJ66" s="16"/>
      <c r="CLM66" s="15"/>
      <c r="CLN66" s="16"/>
      <c r="CLO66" s="16"/>
      <c r="CLQ66" s="16"/>
      <c r="CLR66" s="16"/>
      <c r="CLX66" s="16"/>
      <c r="CMA66" s="15"/>
      <c r="CMB66" s="16"/>
      <c r="CMC66" s="16"/>
      <c r="CME66" s="16"/>
      <c r="CMF66" s="16"/>
      <c r="CML66" s="16"/>
      <c r="CMO66" s="15"/>
      <c r="CMP66" s="16"/>
      <c r="CMQ66" s="16"/>
      <c r="CMS66" s="16"/>
      <c r="CMT66" s="16"/>
      <c r="CMZ66" s="16"/>
      <c r="CNC66" s="15"/>
      <c r="CND66" s="16"/>
      <c r="CNE66" s="16"/>
      <c r="CNG66" s="16"/>
      <c r="CNH66" s="16"/>
      <c r="CNN66" s="16"/>
      <c r="CNQ66" s="15"/>
      <c r="CNR66" s="16"/>
      <c r="CNS66" s="16"/>
      <c r="CNU66" s="16"/>
      <c r="CNV66" s="16"/>
      <c r="COB66" s="16"/>
      <c r="COE66" s="15"/>
      <c r="COF66" s="16"/>
      <c r="COG66" s="16"/>
      <c r="COI66" s="16"/>
      <c r="COJ66" s="16"/>
      <c r="COP66" s="16"/>
      <c r="COS66" s="15"/>
      <c r="COT66" s="16"/>
      <c r="COU66" s="16"/>
      <c r="COW66" s="16"/>
      <c r="COX66" s="16"/>
      <c r="CPD66" s="16"/>
      <c r="CPG66" s="15"/>
      <c r="CPH66" s="16"/>
      <c r="CPI66" s="16"/>
      <c r="CPK66" s="16"/>
      <c r="CPL66" s="16"/>
      <c r="CPR66" s="16"/>
      <c r="CPU66" s="15"/>
      <c r="CPV66" s="16"/>
      <c r="CPW66" s="16"/>
      <c r="CPY66" s="16"/>
      <c r="CPZ66" s="16"/>
      <c r="CQF66" s="16"/>
      <c r="CQI66" s="15"/>
      <c r="CQJ66" s="16"/>
      <c r="CQK66" s="16"/>
      <c r="CQM66" s="16"/>
      <c r="CQN66" s="16"/>
      <c r="CQT66" s="16"/>
      <c r="CQW66" s="15"/>
      <c r="CQX66" s="16"/>
      <c r="CQY66" s="16"/>
      <c r="CRA66" s="16"/>
      <c r="CRB66" s="16"/>
      <c r="CRH66" s="16"/>
      <c r="CRK66" s="15"/>
      <c r="CRL66" s="16"/>
      <c r="CRM66" s="16"/>
      <c r="CRO66" s="16"/>
      <c r="CRP66" s="16"/>
      <c r="CRV66" s="16"/>
      <c r="CRY66" s="15"/>
      <c r="CRZ66" s="16"/>
      <c r="CSA66" s="16"/>
      <c r="CSC66" s="16"/>
      <c r="CSD66" s="16"/>
      <c r="CSJ66" s="16"/>
      <c r="CSM66" s="15"/>
      <c r="CSN66" s="16"/>
      <c r="CSO66" s="16"/>
      <c r="CSQ66" s="16"/>
      <c r="CSR66" s="16"/>
      <c r="CSX66" s="16"/>
      <c r="CTA66" s="15"/>
      <c r="CTB66" s="16"/>
      <c r="CTC66" s="16"/>
      <c r="CTE66" s="16"/>
      <c r="CTF66" s="16"/>
      <c r="CTL66" s="16"/>
      <c r="CTO66" s="15"/>
      <c r="CTP66" s="16"/>
      <c r="CTQ66" s="16"/>
      <c r="CTS66" s="16"/>
      <c r="CTT66" s="16"/>
      <c r="CTZ66" s="16"/>
      <c r="CUC66" s="15"/>
      <c r="CUD66" s="16"/>
      <c r="CUE66" s="16"/>
      <c r="CUG66" s="16"/>
      <c r="CUH66" s="16"/>
      <c r="CUN66" s="16"/>
      <c r="CUQ66" s="15"/>
      <c r="CUR66" s="16"/>
      <c r="CUS66" s="16"/>
      <c r="CUU66" s="16"/>
      <c r="CUV66" s="16"/>
      <c r="CVB66" s="16"/>
      <c r="CVE66" s="15"/>
      <c r="CVF66" s="16"/>
      <c r="CVG66" s="16"/>
      <c r="CVI66" s="16"/>
      <c r="CVJ66" s="16"/>
      <c r="CVP66" s="16"/>
      <c r="CVS66" s="15"/>
      <c r="CVT66" s="16"/>
      <c r="CVU66" s="16"/>
      <c r="CVW66" s="16"/>
      <c r="CVX66" s="16"/>
      <c r="CWD66" s="16"/>
      <c r="CWG66" s="15"/>
      <c r="CWH66" s="16"/>
      <c r="CWI66" s="16"/>
      <c r="CWK66" s="16"/>
      <c r="CWL66" s="16"/>
      <c r="CWR66" s="16"/>
      <c r="CWU66" s="15"/>
      <c r="CWV66" s="16"/>
      <c r="CWW66" s="16"/>
      <c r="CWY66" s="16"/>
      <c r="CWZ66" s="16"/>
      <c r="CXF66" s="16"/>
      <c r="CXI66" s="15"/>
      <c r="CXJ66" s="16"/>
      <c r="CXK66" s="16"/>
      <c r="CXM66" s="16"/>
      <c r="CXN66" s="16"/>
      <c r="CXT66" s="16"/>
      <c r="CXW66" s="15"/>
      <c r="CXX66" s="16"/>
      <c r="CXY66" s="16"/>
      <c r="CYA66" s="16"/>
      <c r="CYB66" s="16"/>
      <c r="CYH66" s="16"/>
      <c r="CYK66" s="15"/>
      <c r="CYL66" s="16"/>
      <c r="CYM66" s="16"/>
      <c r="CYO66" s="16"/>
      <c r="CYP66" s="16"/>
      <c r="CYV66" s="16"/>
      <c r="CYY66" s="15"/>
      <c r="CYZ66" s="16"/>
      <c r="CZA66" s="16"/>
      <c r="CZC66" s="16"/>
      <c r="CZD66" s="16"/>
      <c r="CZJ66" s="16"/>
      <c r="CZM66" s="15"/>
      <c r="CZN66" s="16"/>
      <c r="CZO66" s="16"/>
      <c r="CZQ66" s="16"/>
      <c r="CZR66" s="16"/>
      <c r="CZX66" s="16"/>
      <c r="DAA66" s="15"/>
      <c r="DAB66" s="16"/>
      <c r="DAC66" s="16"/>
      <c r="DAE66" s="16"/>
      <c r="DAF66" s="16"/>
      <c r="DAL66" s="16"/>
      <c r="DAO66" s="15"/>
      <c r="DAP66" s="16"/>
      <c r="DAQ66" s="16"/>
      <c r="DAS66" s="16"/>
      <c r="DAT66" s="16"/>
      <c r="DAZ66" s="16"/>
      <c r="DBC66" s="15"/>
      <c r="DBD66" s="16"/>
      <c r="DBE66" s="16"/>
      <c r="DBG66" s="16"/>
      <c r="DBH66" s="16"/>
      <c r="DBN66" s="16"/>
      <c r="DBQ66" s="15"/>
      <c r="DBR66" s="16"/>
      <c r="DBS66" s="16"/>
      <c r="DBU66" s="16"/>
      <c r="DBV66" s="16"/>
      <c r="DCB66" s="16"/>
      <c r="DCE66" s="15"/>
      <c r="DCF66" s="16"/>
      <c r="DCG66" s="16"/>
      <c r="DCI66" s="16"/>
      <c r="DCJ66" s="16"/>
      <c r="DCP66" s="16"/>
      <c r="DCS66" s="15"/>
      <c r="DCT66" s="16"/>
      <c r="DCU66" s="16"/>
      <c r="DCW66" s="16"/>
      <c r="DCX66" s="16"/>
      <c r="DDD66" s="16"/>
      <c r="DDG66" s="15"/>
      <c r="DDH66" s="16"/>
      <c r="DDI66" s="16"/>
      <c r="DDK66" s="16"/>
      <c r="DDL66" s="16"/>
      <c r="DDR66" s="16"/>
      <c r="DDU66" s="15"/>
      <c r="DDV66" s="16"/>
      <c r="DDW66" s="16"/>
      <c r="DDY66" s="16"/>
      <c r="DDZ66" s="16"/>
      <c r="DEF66" s="16"/>
      <c r="DEI66" s="15"/>
      <c r="DEJ66" s="16"/>
      <c r="DEK66" s="16"/>
      <c r="DEM66" s="16"/>
      <c r="DEN66" s="16"/>
      <c r="DET66" s="16"/>
      <c r="DEW66" s="15"/>
      <c r="DEX66" s="16"/>
      <c r="DEY66" s="16"/>
      <c r="DFA66" s="16"/>
      <c r="DFB66" s="16"/>
      <c r="DFH66" s="16"/>
      <c r="DFK66" s="15"/>
      <c r="DFL66" s="16"/>
      <c r="DFM66" s="16"/>
      <c r="DFO66" s="16"/>
      <c r="DFP66" s="16"/>
      <c r="DFV66" s="16"/>
      <c r="DFY66" s="15"/>
      <c r="DFZ66" s="16"/>
      <c r="DGA66" s="16"/>
      <c r="DGC66" s="16"/>
      <c r="DGD66" s="16"/>
      <c r="DGJ66" s="16"/>
      <c r="DGM66" s="15"/>
      <c r="DGN66" s="16"/>
      <c r="DGO66" s="16"/>
      <c r="DGQ66" s="16"/>
      <c r="DGR66" s="16"/>
      <c r="DGX66" s="16"/>
      <c r="DHA66" s="15"/>
      <c r="DHB66" s="16"/>
      <c r="DHC66" s="16"/>
      <c r="DHE66" s="16"/>
      <c r="DHF66" s="16"/>
      <c r="DHL66" s="16"/>
      <c r="DHO66" s="15"/>
      <c r="DHP66" s="16"/>
      <c r="DHQ66" s="16"/>
      <c r="DHS66" s="16"/>
      <c r="DHT66" s="16"/>
      <c r="DHZ66" s="16"/>
      <c r="DIC66" s="15"/>
      <c r="DID66" s="16"/>
      <c r="DIE66" s="16"/>
      <c r="DIG66" s="16"/>
      <c r="DIH66" s="16"/>
      <c r="DIN66" s="16"/>
      <c r="DIQ66" s="15"/>
      <c r="DIR66" s="16"/>
      <c r="DIS66" s="16"/>
      <c r="DIU66" s="16"/>
      <c r="DIV66" s="16"/>
      <c r="DJB66" s="16"/>
      <c r="DJE66" s="15"/>
      <c r="DJF66" s="16"/>
      <c r="DJG66" s="16"/>
      <c r="DJI66" s="16"/>
      <c r="DJJ66" s="16"/>
      <c r="DJP66" s="16"/>
      <c r="DJS66" s="15"/>
      <c r="DJT66" s="16"/>
      <c r="DJU66" s="16"/>
      <c r="DJW66" s="16"/>
      <c r="DJX66" s="16"/>
      <c r="DKD66" s="16"/>
      <c r="DKG66" s="15"/>
      <c r="DKH66" s="16"/>
      <c r="DKI66" s="16"/>
      <c r="DKK66" s="16"/>
      <c r="DKL66" s="16"/>
      <c r="DKR66" s="16"/>
      <c r="DKU66" s="15"/>
      <c r="DKV66" s="16"/>
      <c r="DKW66" s="16"/>
      <c r="DKY66" s="16"/>
      <c r="DKZ66" s="16"/>
      <c r="DLF66" s="16"/>
      <c r="DLI66" s="15"/>
      <c r="DLJ66" s="16"/>
      <c r="DLK66" s="16"/>
      <c r="DLM66" s="16"/>
      <c r="DLN66" s="16"/>
      <c r="DLT66" s="16"/>
      <c r="DLW66" s="15"/>
      <c r="DLX66" s="16"/>
      <c r="DLY66" s="16"/>
      <c r="DMA66" s="16"/>
      <c r="DMB66" s="16"/>
      <c r="DMH66" s="16"/>
      <c r="DMK66" s="15"/>
      <c r="DML66" s="16"/>
      <c r="DMM66" s="16"/>
      <c r="DMO66" s="16"/>
      <c r="DMP66" s="16"/>
      <c r="DMV66" s="16"/>
      <c r="DMY66" s="15"/>
      <c r="DMZ66" s="16"/>
      <c r="DNA66" s="16"/>
      <c r="DNC66" s="16"/>
      <c r="DND66" s="16"/>
      <c r="DNJ66" s="16"/>
      <c r="DNM66" s="15"/>
      <c r="DNN66" s="16"/>
      <c r="DNO66" s="16"/>
      <c r="DNQ66" s="16"/>
      <c r="DNR66" s="16"/>
      <c r="DNX66" s="16"/>
      <c r="DOA66" s="15"/>
      <c r="DOB66" s="16"/>
      <c r="DOC66" s="16"/>
      <c r="DOE66" s="16"/>
      <c r="DOF66" s="16"/>
      <c r="DOL66" s="16"/>
      <c r="DOO66" s="15"/>
      <c r="DOP66" s="16"/>
      <c r="DOQ66" s="16"/>
      <c r="DOS66" s="16"/>
      <c r="DOT66" s="16"/>
      <c r="DOZ66" s="16"/>
      <c r="DPC66" s="15"/>
      <c r="DPD66" s="16"/>
      <c r="DPE66" s="16"/>
      <c r="DPG66" s="16"/>
      <c r="DPH66" s="16"/>
      <c r="DPN66" s="16"/>
      <c r="DPQ66" s="15"/>
      <c r="DPR66" s="16"/>
      <c r="DPS66" s="16"/>
      <c r="DPU66" s="16"/>
      <c r="DPV66" s="16"/>
      <c r="DQB66" s="16"/>
      <c r="DQE66" s="15"/>
      <c r="DQF66" s="16"/>
      <c r="DQG66" s="16"/>
      <c r="DQI66" s="16"/>
      <c r="DQJ66" s="16"/>
      <c r="DQP66" s="16"/>
      <c r="DQS66" s="15"/>
      <c r="DQT66" s="16"/>
      <c r="DQU66" s="16"/>
      <c r="DQW66" s="16"/>
      <c r="DQX66" s="16"/>
      <c r="DRD66" s="16"/>
      <c r="DRG66" s="15"/>
      <c r="DRH66" s="16"/>
      <c r="DRI66" s="16"/>
      <c r="DRK66" s="16"/>
      <c r="DRL66" s="16"/>
      <c r="DRR66" s="16"/>
      <c r="DRU66" s="15"/>
      <c r="DRV66" s="16"/>
      <c r="DRW66" s="16"/>
      <c r="DRY66" s="16"/>
      <c r="DRZ66" s="16"/>
      <c r="DSF66" s="16"/>
      <c r="DSI66" s="15"/>
      <c r="DSJ66" s="16"/>
      <c r="DSK66" s="16"/>
      <c r="DSM66" s="16"/>
      <c r="DSN66" s="16"/>
      <c r="DST66" s="16"/>
      <c r="DSW66" s="15"/>
      <c r="DSX66" s="16"/>
      <c r="DSY66" s="16"/>
      <c r="DTA66" s="16"/>
      <c r="DTB66" s="16"/>
      <c r="DTH66" s="16"/>
      <c r="DTK66" s="15"/>
      <c r="DTL66" s="16"/>
      <c r="DTM66" s="16"/>
      <c r="DTO66" s="16"/>
      <c r="DTP66" s="16"/>
      <c r="DTV66" s="16"/>
      <c r="DTY66" s="15"/>
      <c r="DTZ66" s="16"/>
      <c r="DUA66" s="16"/>
      <c r="DUC66" s="16"/>
      <c r="DUD66" s="16"/>
      <c r="DUJ66" s="16"/>
      <c r="DUM66" s="15"/>
      <c r="DUN66" s="16"/>
      <c r="DUO66" s="16"/>
      <c r="DUQ66" s="16"/>
      <c r="DUR66" s="16"/>
      <c r="DUX66" s="16"/>
      <c r="DVA66" s="15"/>
      <c r="DVB66" s="16"/>
      <c r="DVC66" s="16"/>
      <c r="DVE66" s="16"/>
      <c r="DVF66" s="16"/>
      <c r="DVL66" s="16"/>
      <c r="DVO66" s="15"/>
      <c r="DVP66" s="16"/>
      <c r="DVQ66" s="16"/>
      <c r="DVS66" s="16"/>
      <c r="DVT66" s="16"/>
      <c r="DVZ66" s="16"/>
      <c r="DWC66" s="15"/>
      <c r="DWD66" s="16"/>
      <c r="DWE66" s="16"/>
      <c r="DWG66" s="16"/>
      <c r="DWH66" s="16"/>
      <c r="DWN66" s="16"/>
      <c r="DWQ66" s="15"/>
      <c r="DWR66" s="16"/>
      <c r="DWS66" s="16"/>
      <c r="DWU66" s="16"/>
      <c r="DWV66" s="16"/>
      <c r="DXB66" s="16"/>
      <c r="DXE66" s="15"/>
      <c r="DXF66" s="16"/>
      <c r="DXG66" s="16"/>
      <c r="DXI66" s="16"/>
      <c r="DXJ66" s="16"/>
      <c r="DXP66" s="16"/>
      <c r="DXS66" s="15"/>
      <c r="DXT66" s="16"/>
      <c r="DXU66" s="16"/>
      <c r="DXW66" s="16"/>
      <c r="DXX66" s="16"/>
      <c r="DYD66" s="16"/>
      <c r="DYG66" s="15"/>
      <c r="DYH66" s="16"/>
      <c r="DYI66" s="16"/>
      <c r="DYK66" s="16"/>
      <c r="DYL66" s="16"/>
      <c r="DYR66" s="16"/>
      <c r="DYU66" s="15"/>
      <c r="DYV66" s="16"/>
      <c r="DYW66" s="16"/>
      <c r="DYY66" s="16"/>
      <c r="DYZ66" s="16"/>
      <c r="DZF66" s="16"/>
      <c r="DZI66" s="15"/>
      <c r="DZJ66" s="16"/>
      <c r="DZK66" s="16"/>
      <c r="DZM66" s="16"/>
      <c r="DZN66" s="16"/>
      <c r="DZT66" s="16"/>
      <c r="DZW66" s="15"/>
      <c r="DZX66" s="16"/>
      <c r="DZY66" s="16"/>
      <c r="EAA66" s="16"/>
      <c r="EAB66" s="16"/>
      <c r="EAH66" s="16"/>
      <c r="EAK66" s="15"/>
      <c r="EAL66" s="16"/>
      <c r="EAM66" s="16"/>
      <c r="EAO66" s="16"/>
      <c r="EAP66" s="16"/>
      <c r="EAV66" s="16"/>
      <c r="EAY66" s="15"/>
      <c r="EAZ66" s="16"/>
      <c r="EBA66" s="16"/>
      <c r="EBC66" s="16"/>
      <c r="EBD66" s="16"/>
      <c r="EBJ66" s="16"/>
      <c r="EBM66" s="15"/>
      <c r="EBN66" s="16"/>
      <c r="EBO66" s="16"/>
      <c r="EBQ66" s="16"/>
      <c r="EBR66" s="16"/>
      <c r="EBX66" s="16"/>
      <c r="ECA66" s="15"/>
      <c r="ECB66" s="16"/>
      <c r="ECC66" s="16"/>
      <c r="ECE66" s="16"/>
      <c r="ECF66" s="16"/>
      <c r="ECL66" s="16"/>
      <c r="ECO66" s="15"/>
      <c r="ECP66" s="16"/>
      <c r="ECQ66" s="16"/>
      <c r="ECS66" s="16"/>
      <c r="ECT66" s="16"/>
      <c r="ECZ66" s="16"/>
      <c r="EDC66" s="15"/>
      <c r="EDD66" s="16"/>
      <c r="EDE66" s="16"/>
      <c r="EDG66" s="16"/>
      <c r="EDH66" s="16"/>
      <c r="EDN66" s="16"/>
      <c r="EDQ66" s="15"/>
      <c r="EDR66" s="16"/>
      <c r="EDS66" s="16"/>
      <c r="EDU66" s="16"/>
      <c r="EDV66" s="16"/>
      <c r="EEB66" s="16"/>
      <c r="EEE66" s="15"/>
      <c r="EEF66" s="16"/>
      <c r="EEG66" s="16"/>
      <c r="EEI66" s="16"/>
      <c r="EEJ66" s="16"/>
      <c r="EEP66" s="16"/>
      <c r="EES66" s="15"/>
      <c r="EET66" s="16"/>
      <c r="EEU66" s="16"/>
      <c r="EEW66" s="16"/>
      <c r="EEX66" s="16"/>
      <c r="EFD66" s="16"/>
      <c r="EFG66" s="15"/>
      <c r="EFH66" s="16"/>
      <c r="EFI66" s="16"/>
      <c r="EFK66" s="16"/>
      <c r="EFL66" s="16"/>
      <c r="EFR66" s="16"/>
      <c r="EFU66" s="15"/>
      <c r="EFV66" s="16"/>
      <c r="EFW66" s="16"/>
      <c r="EFY66" s="16"/>
      <c r="EFZ66" s="16"/>
      <c r="EGF66" s="16"/>
      <c r="EGI66" s="15"/>
      <c r="EGJ66" s="16"/>
      <c r="EGK66" s="16"/>
      <c r="EGM66" s="16"/>
      <c r="EGN66" s="16"/>
      <c r="EGT66" s="16"/>
      <c r="EGW66" s="15"/>
      <c r="EGX66" s="16"/>
      <c r="EGY66" s="16"/>
      <c r="EHA66" s="16"/>
      <c r="EHB66" s="16"/>
      <c r="EHH66" s="16"/>
      <c r="EHK66" s="15"/>
      <c r="EHL66" s="16"/>
      <c r="EHM66" s="16"/>
      <c r="EHO66" s="16"/>
      <c r="EHP66" s="16"/>
      <c r="EHV66" s="16"/>
      <c r="EHY66" s="15"/>
      <c r="EHZ66" s="16"/>
      <c r="EIA66" s="16"/>
      <c r="EIC66" s="16"/>
      <c r="EID66" s="16"/>
      <c r="EIJ66" s="16"/>
      <c r="EIM66" s="15"/>
      <c r="EIN66" s="16"/>
      <c r="EIO66" s="16"/>
      <c r="EIQ66" s="16"/>
      <c r="EIR66" s="16"/>
      <c r="EIX66" s="16"/>
      <c r="EJA66" s="15"/>
      <c r="EJB66" s="16"/>
      <c r="EJC66" s="16"/>
      <c r="EJE66" s="16"/>
      <c r="EJF66" s="16"/>
      <c r="EJL66" s="16"/>
      <c r="EJO66" s="15"/>
      <c r="EJP66" s="16"/>
      <c r="EJQ66" s="16"/>
      <c r="EJS66" s="16"/>
      <c r="EJT66" s="16"/>
      <c r="EJZ66" s="16"/>
      <c r="EKC66" s="15"/>
      <c r="EKD66" s="16"/>
      <c r="EKE66" s="16"/>
      <c r="EKG66" s="16"/>
      <c r="EKH66" s="16"/>
      <c r="EKN66" s="16"/>
      <c r="EKQ66" s="15"/>
      <c r="EKR66" s="16"/>
      <c r="EKS66" s="16"/>
      <c r="EKU66" s="16"/>
      <c r="EKV66" s="16"/>
      <c r="ELB66" s="16"/>
      <c r="ELE66" s="15"/>
      <c r="ELF66" s="16"/>
      <c r="ELG66" s="16"/>
      <c r="ELI66" s="16"/>
      <c r="ELJ66" s="16"/>
      <c r="ELP66" s="16"/>
      <c r="ELS66" s="15"/>
      <c r="ELT66" s="16"/>
      <c r="ELU66" s="16"/>
      <c r="ELW66" s="16"/>
      <c r="ELX66" s="16"/>
      <c r="EMD66" s="16"/>
      <c r="EMG66" s="15"/>
      <c r="EMH66" s="16"/>
      <c r="EMI66" s="16"/>
      <c r="EMK66" s="16"/>
      <c r="EML66" s="16"/>
      <c r="EMR66" s="16"/>
      <c r="EMU66" s="15"/>
      <c r="EMV66" s="16"/>
      <c r="EMW66" s="16"/>
      <c r="EMY66" s="16"/>
      <c r="EMZ66" s="16"/>
      <c r="ENF66" s="16"/>
      <c r="ENI66" s="15"/>
      <c r="ENJ66" s="16"/>
      <c r="ENK66" s="16"/>
      <c r="ENM66" s="16"/>
      <c r="ENN66" s="16"/>
      <c r="ENT66" s="16"/>
      <c r="ENW66" s="15"/>
      <c r="ENX66" s="16"/>
      <c r="ENY66" s="16"/>
      <c r="EOA66" s="16"/>
      <c r="EOB66" s="16"/>
      <c r="EOH66" s="16"/>
      <c r="EOK66" s="15"/>
      <c r="EOL66" s="16"/>
      <c r="EOM66" s="16"/>
      <c r="EOO66" s="16"/>
      <c r="EOP66" s="16"/>
      <c r="EOV66" s="16"/>
      <c r="EOY66" s="15"/>
      <c r="EOZ66" s="16"/>
      <c r="EPA66" s="16"/>
      <c r="EPC66" s="16"/>
      <c r="EPD66" s="16"/>
      <c r="EPJ66" s="16"/>
      <c r="EPM66" s="15"/>
      <c r="EPN66" s="16"/>
      <c r="EPO66" s="16"/>
      <c r="EPQ66" s="16"/>
      <c r="EPR66" s="16"/>
      <c r="EPX66" s="16"/>
      <c r="EQA66" s="15"/>
      <c r="EQB66" s="16"/>
      <c r="EQC66" s="16"/>
      <c r="EQE66" s="16"/>
      <c r="EQF66" s="16"/>
      <c r="EQL66" s="16"/>
      <c r="EQO66" s="15"/>
      <c r="EQP66" s="16"/>
      <c r="EQQ66" s="16"/>
      <c r="EQS66" s="16"/>
      <c r="EQT66" s="16"/>
      <c r="EQZ66" s="16"/>
      <c r="ERC66" s="15"/>
      <c r="ERD66" s="16"/>
      <c r="ERE66" s="16"/>
      <c r="ERG66" s="16"/>
      <c r="ERH66" s="16"/>
      <c r="ERN66" s="16"/>
      <c r="ERQ66" s="15"/>
      <c r="ERR66" s="16"/>
      <c r="ERS66" s="16"/>
      <c r="ERU66" s="16"/>
      <c r="ERV66" s="16"/>
      <c r="ESB66" s="16"/>
      <c r="ESE66" s="15"/>
      <c r="ESF66" s="16"/>
      <c r="ESG66" s="16"/>
      <c r="ESI66" s="16"/>
      <c r="ESJ66" s="16"/>
      <c r="ESP66" s="16"/>
      <c r="ESS66" s="15"/>
      <c r="EST66" s="16"/>
      <c r="ESU66" s="16"/>
      <c r="ESW66" s="16"/>
      <c r="ESX66" s="16"/>
      <c r="ETD66" s="16"/>
      <c r="ETG66" s="15"/>
      <c r="ETH66" s="16"/>
      <c r="ETI66" s="16"/>
      <c r="ETK66" s="16"/>
      <c r="ETL66" s="16"/>
      <c r="ETR66" s="16"/>
      <c r="ETU66" s="15"/>
      <c r="ETV66" s="16"/>
      <c r="ETW66" s="16"/>
      <c r="ETY66" s="16"/>
      <c r="ETZ66" s="16"/>
      <c r="EUF66" s="16"/>
      <c r="EUI66" s="15"/>
      <c r="EUJ66" s="16"/>
      <c r="EUK66" s="16"/>
      <c r="EUM66" s="16"/>
      <c r="EUN66" s="16"/>
      <c r="EUT66" s="16"/>
      <c r="EUW66" s="15"/>
      <c r="EUX66" s="16"/>
      <c r="EUY66" s="16"/>
      <c r="EVA66" s="16"/>
      <c r="EVB66" s="16"/>
      <c r="EVH66" s="16"/>
      <c r="EVK66" s="15"/>
      <c r="EVL66" s="16"/>
      <c r="EVM66" s="16"/>
      <c r="EVO66" s="16"/>
      <c r="EVP66" s="16"/>
      <c r="EVV66" s="16"/>
      <c r="EVY66" s="15"/>
      <c r="EVZ66" s="16"/>
      <c r="EWA66" s="16"/>
      <c r="EWC66" s="16"/>
      <c r="EWD66" s="16"/>
      <c r="EWJ66" s="16"/>
      <c r="EWM66" s="15"/>
      <c r="EWN66" s="16"/>
      <c r="EWO66" s="16"/>
      <c r="EWQ66" s="16"/>
      <c r="EWR66" s="16"/>
      <c r="EWX66" s="16"/>
      <c r="EXA66" s="15"/>
      <c r="EXB66" s="16"/>
      <c r="EXC66" s="16"/>
      <c r="EXE66" s="16"/>
      <c r="EXF66" s="16"/>
      <c r="EXL66" s="16"/>
      <c r="EXO66" s="15"/>
      <c r="EXP66" s="16"/>
      <c r="EXQ66" s="16"/>
      <c r="EXS66" s="16"/>
      <c r="EXT66" s="16"/>
      <c r="EXZ66" s="16"/>
      <c r="EYC66" s="15"/>
      <c r="EYD66" s="16"/>
      <c r="EYE66" s="16"/>
      <c r="EYG66" s="16"/>
      <c r="EYH66" s="16"/>
      <c r="EYN66" s="16"/>
      <c r="EYQ66" s="15"/>
      <c r="EYR66" s="16"/>
      <c r="EYS66" s="16"/>
      <c r="EYU66" s="16"/>
      <c r="EYV66" s="16"/>
      <c r="EZB66" s="16"/>
      <c r="EZE66" s="15"/>
      <c r="EZF66" s="16"/>
      <c r="EZG66" s="16"/>
      <c r="EZI66" s="16"/>
      <c r="EZJ66" s="16"/>
      <c r="EZP66" s="16"/>
      <c r="EZS66" s="15"/>
      <c r="EZT66" s="16"/>
      <c r="EZU66" s="16"/>
      <c r="EZW66" s="16"/>
      <c r="EZX66" s="16"/>
      <c r="FAD66" s="16"/>
      <c r="FAG66" s="15"/>
      <c r="FAH66" s="16"/>
      <c r="FAI66" s="16"/>
      <c r="FAK66" s="16"/>
      <c r="FAL66" s="16"/>
      <c r="FAR66" s="16"/>
      <c r="FAU66" s="15"/>
      <c r="FAV66" s="16"/>
      <c r="FAW66" s="16"/>
      <c r="FAY66" s="16"/>
      <c r="FAZ66" s="16"/>
      <c r="FBF66" s="16"/>
      <c r="FBI66" s="15"/>
      <c r="FBJ66" s="16"/>
      <c r="FBK66" s="16"/>
      <c r="FBM66" s="16"/>
      <c r="FBN66" s="16"/>
      <c r="FBT66" s="16"/>
      <c r="FBW66" s="15"/>
      <c r="FBX66" s="16"/>
      <c r="FBY66" s="16"/>
      <c r="FCA66" s="16"/>
      <c r="FCB66" s="16"/>
      <c r="FCH66" s="16"/>
      <c r="FCK66" s="15"/>
      <c r="FCL66" s="16"/>
      <c r="FCM66" s="16"/>
      <c r="FCO66" s="16"/>
      <c r="FCP66" s="16"/>
      <c r="FCV66" s="16"/>
      <c r="FCY66" s="15"/>
      <c r="FCZ66" s="16"/>
      <c r="FDA66" s="16"/>
      <c r="FDC66" s="16"/>
      <c r="FDD66" s="16"/>
      <c r="FDJ66" s="16"/>
      <c r="FDM66" s="15"/>
      <c r="FDN66" s="16"/>
      <c r="FDO66" s="16"/>
      <c r="FDQ66" s="16"/>
      <c r="FDR66" s="16"/>
      <c r="FDX66" s="16"/>
      <c r="FEA66" s="15"/>
      <c r="FEB66" s="16"/>
      <c r="FEC66" s="16"/>
      <c r="FEE66" s="16"/>
      <c r="FEF66" s="16"/>
      <c r="FEL66" s="16"/>
      <c r="FEO66" s="15"/>
      <c r="FEP66" s="16"/>
      <c r="FEQ66" s="16"/>
      <c r="FES66" s="16"/>
      <c r="FET66" s="16"/>
      <c r="FEZ66" s="16"/>
      <c r="FFC66" s="15"/>
      <c r="FFD66" s="16"/>
      <c r="FFE66" s="16"/>
      <c r="FFG66" s="16"/>
      <c r="FFH66" s="16"/>
      <c r="FFN66" s="16"/>
      <c r="FFQ66" s="15"/>
      <c r="FFR66" s="16"/>
      <c r="FFS66" s="16"/>
      <c r="FFU66" s="16"/>
      <c r="FFV66" s="16"/>
      <c r="FGB66" s="16"/>
      <c r="FGE66" s="15"/>
      <c r="FGF66" s="16"/>
      <c r="FGG66" s="16"/>
      <c r="FGI66" s="16"/>
      <c r="FGJ66" s="16"/>
      <c r="FGP66" s="16"/>
      <c r="FGS66" s="15"/>
      <c r="FGT66" s="16"/>
      <c r="FGU66" s="16"/>
      <c r="FGW66" s="16"/>
      <c r="FGX66" s="16"/>
      <c r="FHD66" s="16"/>
      <c r="FHG66" s="15"/>
      <c r="FHH66" s="16"/>
      <c r="FHI66" s="16"/>
      <c r="FHK66" s="16"/>
      <c r="FHL66" s="16"/>
      <c r="FHR66" s="16"/>
      <c r="FHU66" s="15"/>
      <c r="FHV66" s="16"/>
      <c r="FHW66" s="16"/>
      <c r="FHY66" s="16"/>
      <c r="FHZ66" s="16"/>
      <c r="FIF66" s="16"/>
      <c r="FII66" s="15"/>
      <c r="FIJ66" s="16"/>
      <c r="FIK66" s="16"/>
      <c r="FIM66" s="16"/>
      <c r="FIN66" s="16"/>
      <c r="FIT66" s="16"/>
      <c r="FIW66" s="15"/>
      <c r="FIX66" s="16"/>
      <c r="FIY66" s="16"/>
      <c r="FJA66" s="16"/>
      <c r="FJB66" s="16"/>
      <c r="FJH66" s="16"/>
      <c r="FJK66" s="15"/>
      <c r="FJL66" s="16"/>
      <c r="FJM66" s="16"/>
      <c r="FJO66" s="16"/>
      <c r="FJP66" s="16"/>
      <c r="FJV66" s="16"/>
      <c r="FJY66" s="15"/>
      <c r="FJZ66" s="16"/>
      <c r="FKA66" s="16"/>
      <c r="FKC66" s="16"/>
      <c r="FKD66" s="16"/>
      <c r="FKJ66" s="16"/>
      <c r="FKM66" s="15"/>
      <c r="FKN66" s="16"/>
      <c r="FKO66" s="16"/>
      <c r="FKQ66" s="16"/>
      <c r="FKR66" s="16"/>
      <c r="FKX66" s="16"/>
      <c r="FLA66" s="15"/>
      <c r="FLB66" s="16"/>
      <c r="FLC66" s="16"/>
      <c r="FLE66" s="16"/>
      <c r="FLF66" s="16"/>
      <c r="FLL66" s="16"/>
      <c r="FLO66" s="15"/>
      <c r="FLP66" s="16"/>
      <c r="FLQ66" s="16"/>
      <c r="FLS66" s="16"/>
      <c r="FLT66" s="16"/>
      <c r="FLZ66" s="16"/>
      <c r="FMC66" s="15"/>
      <c r="FMD66" s="16"/>
      <c r="FME66" s="16"/>
      <c r="FMG66" s="16"/>
      <c r="FMH66" s="16"/>
      <c r="FMN66" s="16"/>
      <c r="FMQ66" s="15"/>
      <c r="FMR66" s="16"/>
      <c r="FMS66" s="16"/>
      <c r="FMU66" s="16"/>
      <c r="FMV66" s="16"/>
      <c r="FNB66" s="16"/>
      <c r="FNE66" s="15"/>
      <c r="FNF66" s="16"/>
      <c r="FNG66" s="16"/>
      <c r="FNI66" s="16"/>
      <c r="FNJ66" s="16"/>
      <c r="FNP66" s="16"/>
      <c r="FNS66" s="15"/>
      <c r="FNT66" s="16"/>
      <c r="FNU66" s="16"/>
      <c r="FNW66" s="16"/>
      <c r="FNX66" s="16"/>
      <c r="FOD66" s="16"/>
      <c r="FOG66" s="15"/>
      <c r="FOH66" s="16"/>
      <c r="FOI66" s="16"/>
      <c r="FOK66" s="16"/>
      <c r="FOL66" s="16"/>
      <c r="FOR66" s="16"/>
      <c r="FOU66" s="15"/>
      <c r="FOV66" s="16"/>
      <c r="FOW66" s="16"/>
      <c r="FOY66" s="16"/>
      <c r="FOZ66" s="16"/>
      <c r="FPF66" s="16"/>
      <c r="FPI66" s="15"/>
      <c r="FPJ66" s="16"/>
      <c r="FPK66" s="16"/>
      <c r="FPM66" s="16"/>
      <c r="FPN66" s="16"/>
      <c r="FPT66" s="16"/>
      <c r="FPW66" s="15"/>
      <c r="FPX66" s="16"/>
      <c r="FPY66" s="16"/>
      <c r="FQA66" s="16"/>
      <c r="FQB66" s="16"/>
      <c r="FQH66" s="16"/>
      <c r="FQK66" s="15"/>
      <c r="FQL66" s="16"/>
      <c r="FQM66" s="16"/>
      <c r="FQO66" s="16"/>
      <c r="FQP66" s="16"/>
      <c r="FQV66" s="16"/>
      <c r="FQY66" s="15"/>
      <c r="FQZ66" s="16"/>
      <c r="FRA66" s="16"/>
      <c r="FRC66" s="16"/>
      <c r="FRD66" s="16"/>
      <c r="FRJ66" s="16"/>
      <c r="FRM66" s="15"/>
      <c r="FRN66" s="16"/>
      <c r="FRO66" s="16"/>
      <c r="FRQ66" s="16"/>
      <c r="FRR66" s="16"/>
      <c r="FRX66" s="16"/>
      <c r="FSA66" s="15"/>
      <c r="FSB66" s="16"/>
      <c r="FSC66" s="16"/>
      <c r="FSE66" s="16"/>
      <c r="FSF66" s="16"/>
      <c r="FSL66" s="16"/>
      <c r="FSO66" s="15"/>
      <c r="FSP66" s="16"/>
      <c r="FSQ66" s="16"/>
      <c r="FSS66" s="16"/>
      <c r="FST66" s="16"/>
      <c r="FSZ66" s="16"/>
      <c r="FTC66" s="15"/>
      <c r="FTD66" s="16"/>
      <c r="FTE66" s="16"/>
      <c r="FTG66" s="16"/>
      <c r="FTH66" s="16"/>
      <c r="FTN66" s="16"/>
      <c r="FTQ66" s="15"/>
      <c r="FTR66" s="16"/>
      <c r="FTS66" s="16"/>
      <c r="FTU66" s="16"/>
      <c r="FTV66" s="16"/>
      <c r="FUB66" s="16"/>
      <c r="FUE66" s="15"/>
      <c r="FUF66" s="16"/>
      <c r="FUG66" s="16"/>
      <c r="FUI66" s="16"/>
      <c r="FUJ66" s="16"/>
      <c r="FUP66" s="16"/>
      <c r="FUS66" s="15"/>
      <c r="FUT66" s="16"/>
      <c r="FUU66" s="16"/>
      <c r="FUW66" s="16"/>
      <c r="FUX66" s="16"/>
      <c r="FVD66" s="16"/>
      <c r="FVG66" s="15"/>
      <c r="FVH66" s="16"/>
      <c r="FVI66" s="16"/>
      <c r="FVK66" s="16"/>
      <c r="FVL66" s="16"/>
      <c r="FVR66" s="16"/>
      <c r="FVU66" s="15"/>
      <c r="FVV66" s="16"/>
      <c r="FVW66" s="16"/>
      <c r="FVY66" s="16"/>
      <c r="FVZ66" s="16"/>
      <c r="FWF66" s="16"/>
      <c r="FWI66" s="15"/>
      <c r="FWJ66" s="16"/>
      <c r="FWK66" s="16"/>
      <c r="FWM66" s="16"/>
      <c r="FWN66" s="16"/>
      <c r="FWT66" s="16"/>
      <c r="FWW66" s="15"/>
      <c r="FWX66" s="16"/>
      <c r="FWY66" s="16"/>
      <c r="FXA66" s="16"/>
      <c r="FXB66" s="16"/>
      <c r="FXH66" s="16"/>
      <c r="FXK66" s="15"/>
      <c r="FXL66" s="16"/>
      <c r="FXM66" s="16"/>
      <c r="FXO66" s="16"/>
      <c r="FXP66" s="16"/>
      <c r="FXV66" s="16"/>
      <c r="FXY66" s="15"/>
      <c r="FXZ66" s="16"/>
      <c r="FYA66" s="16"/>
      <c r="FYC66" s="16"/>
      <c r="FYD66" s="16"/>
      <c r="FYJ66" s="16"/>
      <c r="FYM66" s="15"/>
      <c r="FYN66" s="16"/>
      <c r="FYO66" s="16"/>
      <c r="FYQ66" s="16"/>
      <c r="FYR66" s="16"/>
      <c r="FYX66" s="16"/>
      <c r="FZA66" s="15"/>
      <c r="FZB66" s="16"/>
      <c r="FZC66" s="16"/>
      <c r="FZE66" s="16"/>
      <c r="FZF66" s="16"/>
      <c r="FZL66" s="16"/>
      <c r="FZO66" s="15"/>
      <c r="FZP66" s="16"/>
      <c r="FZQ66" s="16"/>
      <c r="FZS66" s="16"/>
      <c r="FZT66" s="16"/>
      <c r="FZZ66" s="16"/>
      <c r="GAC66" s="15"/>
      <c r="GAD66" s="16"/>
      <c r="GAE66" s="16"/>
      <c r="GAG66" s="16"/>
      <c r="GAH66" s="16"/>
      <c r="GAN66" s="16"/>
      <c r="GAQ66" s="15"/>
      <c r="GAR66" s="16"/>
      <c r="GAS66" s="16"/>
      <c r="GAU66" s="16"/>
      <c r="GAV66" s="16"/>
      <c r="GBB66" s="16"/>
      <c r="GBE66" s="15"/>
      <c r="GBF66" s="16"/>
      <c r="GBG66" s="16"/>
      <c r="GBI66" s="16"/>
      <c r="GBJ66" s="16"/>
      <c r="GBP66" s="16"/>
      <c r="GBS66" s="15"/>
      <c r="GBT66" s="16"/>
      <c r="GBU66" s="16"/>
      <c r="GBW66" s="16"/>
      <c r="GBX66" s="16"/>
      <c r="GCD66" s="16"/>
      <c r="GCG66" s="15"/>
      <c r="GCH66" s="16"/>
      <c r="GCI66" s="16"/>
      <c r="GCK66" s="16"/>
      <c r="GCL66" s="16"/>
      <c r="GCR66" s="16"/>
      <c r="GCU66" s="15"/>
      <c r="GCV66" s="16"/>
      <c r="GCW66" s="16"/>
      <c r="GCY66" s="16"/>
      <c r="GCZ66" s="16"/>
      <c r="GDF66" s="16"/>
      <c r="GDI66" s="15"/>
      <c r="GDJ66" s="16"/>
      <c r="GDK66" s="16"/>
      <c r="GDM66" s="16"/>
      <c r="GDN66" s="16"/>
      <c r="GDT66" s="16"/>
      <c r="GDW66" s="15"/>
      <c r="GDX66" s="16"/>
      <c r="GDY66" s="16"/>
      <c r="GEA66" s="16"/>
      <c r="GEB66" s="16"/>
      <c r="GEH66" s="16"/>
      <c r="GEK66" s="15"/>
      <c r="GEL66" s="16"/>
      <c r="GEM66" s="16"/>
      <c r="GEO66" s="16"/>
      <c r="GEP66" s="16"/>
      <c r="GEV66" s="16"/>
      <c r="GEY66" s="15"/>
      <c r="GEZ66" s="16"/>
      <c r="GFA66" s="16"/>
      <c r="GFC66" s="16"/>
      <c r="GFD66" s="16"/>
      <c r="GFJ66" s="16"/>
      <c r="GFM66" s="15"/>
      <c r="GFN66" s="16"/>
      <c r="GFO66" s="16"/>
      <c r="GFQ66" s="16"/>
      <c r="GFR66" s="16"/>
      <c r="GFX66" s="16"/>
      <c r="GGA66" s="15"/>
      <c r="GGB66" s="16"/>
      <c r="GGC66" s="16"/>
      <c r="GGE66" s="16"/>
      <c r="GGF66" s="16"/>
      <c r="GGL66" s="16"/>
      <c r="GGO66" s="15"/>
      <c r="GGP66" s="16"/>
      <c r="GGQ66" s="16"/>
      <c r="GGS66" s="16"/>
      <c r="GGT66" s="16"/>
      <c r="GGZ66" s="16"/>
      <c r="GHC66" s="15"/>
      <c r="GHD66" s="16"/>
      <c r="GHE66" s="16"/>
      <c r="GHG66" s="16"/>
      <c r="GHH66" s="16"/>
      <c r="GHN66" s="16"/>
      <c r="GHQ66" s="15"/>
      <c r="GHR66" s="16"/>
      <c r="GHS66" s="16"/>
      <c r="GHU66" s="16"/>
      <c r="GHV66" s="16"/>
      <c r="GIB66" s="16"/>
      <c r="GIE66" s="15"/>
      <c r="GIF66" s="16"/>
      <c r="GIG66" s="16"/>
      <c r="GII66" s="16"/>
      <c r="GIJ66" s="16"/>
      <c r="GIP66" s="16"/>
      <c r="GIS66" s="15"/>
      <c r="GIT66" s="16"/>
      <c r="GIU66" s="16"/>
      <c r="GIW66" s="16"/>
      <c r="GIX66" s="16"/>
      <c r="GJD66" s="16"/>
      <c r="GJG66" s="15"/>
      <c r="GJH66" s="16"/>
      <c r="GJI66" s="16"/>
      <c r="GJK66" s="16"/>
      <c r="GJL66" s="16"/>
      <c r="GJR66" s="16"/>
      <c r="GJU66" s="15"/>
      <c r="GJV66" s="16"/>
      <c r="GJW66" s="16"/>
      <c r="GJY66" s="16"/>
      <c r="GJZ66" s="16"/>
      <c r="GKF66" s="16"/>
      <c r="GKI66" s="15"/>
      <c r="GKJ66" s="16"/>
      <c r="GKK66" s="16"/>
      <c r="GKM66" s="16"/>
      <c r="GKN66" s="16"/>
      <c r="GKT66" s="16"/>
      <c r="GKW66" s="15"/>
      <c r="GKX66" s="16"/>
      <c r="GKY66" s="16"/>
      <c r="GLA66" s="16"/>
      <c r="GLB66" s="16"/>
      <c r="GLH66" s="16"/>
      <c r="GLK66" s="15"/>
      <c r="GLL66" s="16"/>
      <c r="GLM66" s="16"/>
      <c r="GLO66" s="16"/>
      <c r="GLP66" s="16"/>
      <c r="GLV66" s="16"/>
      <c r="GLY66" s="15"/>
      <c r="GLZ66" s="16"/>
      <c r="GMA66" s="16"/>
      <c r="GMC66" s="16"/>
      <c r="GMD66" s="16"/>
      <c r="GMJ66" s="16"/>
      <c r="GMM66" s="15"/>
      <c r="GMN66" s="16"/>
      <c r="GMO66" s="16"/>
      <c r="GMQ66" s="16"/>
      <c r="GMR66" s="16"/>
      <c r="GMX66" s="16"/>
      <c r="GNA66" s="15"/>
      <c r="GNB66" s="16"/>
      <c r="GNC66" s="16"/>
      <c r="GNE66" s="16"/>
      <c r="GNF66" s="16"/>
      <c r="GNL66" s="16"/>
      <c r="GNO66" s="15"/>
      <c r="GNP66" s="16"/>
      <c r="GNQ66" s="16"/>
      <c r="GNS66" s="16"/>
      <c r="GNT66" s="16"/>
      <c r="GNZ66" s="16"/>
      <c r="GOC66" s="15"/>
      <c r="GOD66" s="16"/>
      <c r="GOE66" s="16"/>
      <c r="GOG66" s="16"/>
      <c r="GOH66" s="16"/>
      <c r="GON66" s="16"/>
      <c r="GOQ66" s="15"/>
      <c r="GOR66" s="16"/>
      <c r="GOS66" s="16"/>
      <c r="GOU66" s="16"/>
      <c r="GOV66" s="16"/>
      <c r="GPB66" s="16"/>
      <c r="GPE66" s="15"/>
      <c r="GPF66" s="16"/>
      <c r="GPG66" s="16"/>
      <c r="GPI66" s="16"/>
      <c r="GPJ66" s="16"/>
      <c r="GPP66" s="16"/>
      <c r="GPS66" s="15"/>
      <c r="GPT66" s="16"/>
      <c r="GPU66" s="16"/>
      <c r="GPW66" s="16"/>
      <c r="GPX66" s="16"/>
      <c r="GQD66" s="16"/>
      <c r="GQG66" s="15"/>
      <c r="GQH66" s="16"/>
      <c r="GQI66" s="16"/>
      <c r="GQK66" s="16"/>
      <c r="GQL66" s="16"/>
      <c r="GQR66" s="16"/>
      <c r="GQU66" s="15"/>
      <c r="GQV66" s="16"/>
      <c r="GQW66" s="16"/>
      <c r="GQY66" s="16"/>
      <c r="GQZ66" s="16"/>
      <c r="GRF66" s="16"/>
      <c r="GRI66" s="15"/>
      <c r="GRJ66" s="16"/>
      <c r="GRK66" s="16"/>
      <c r="GRM66" s="16"/>
      <c r="GRN66" s="16"/>
      <c r="GRT66" s="16"/>
      <c r="GRW66" s="15"/>
      <c r="GRX66" s="16"/>
      <c r="GRY66" s="16"/>
      <c r="GSA66" s="16"/>
      <c r="GSB66" s="16"/>
      <c r="GSH66" s="16"/>
      <c r="GSK66" s="15"/>
      <c r="GSL66" s="16"/>
      <c r="GSM66" s="16"/>
      <c r="GSO66" s="16"/>
      <c r="GSP66" s="16"/>
      <c r="GSV66" s="16"/>
      <c r="GSY66" s="15"/>
      <c r="GSZ66" s="16"/>
      <c r="GTA66" s="16"/>
      <c r="GTC66" s="16"/>
      <c r="GTD66" s="16"/>
      <c r="GTJ66" s="16"/>
      <c r="GTM66" s="15"/>
      <c r="GTN66" s="16"/>
      <c r="GTO66" s="16"/>
      <c r="GTQ66" s="16"/>
      <c r="GTR66" s="16"/>
      <c r="GTX66" s="16"/>
      <c r="GUA66" s="15"/>
      <c r="GUB66" s="16"/>
      <c r="GUC66" s="16"/>
      <c r="GUE66" s="16"/>
      <c r="GUF66" s="16"/>
      <c r="GUL66" s="16"/>
      <c r="GUO66" s="15"/>
      <c r="GUP66" s="16"/>
      <c r="GUQ66" s="16"/>
      <c r="GUS66" s="16"/>
      <c r="GUT66" s="16"/>
      <c r="GUZ66" s="16"/>
      <c r="GVC66" s="15"/>
      <c r="GVD66" s="16"/>
      <c r="GVE66" s="16"/>
      <c r="GVG66" s="16"/>
      <c r="GVH66" s="16"/>
      <c r="GVN66" s="16"/>
      <c r="GVQ66" s="15"/>
      <c r="GVR66" s="16"/>
      <c r="GVS66" s="16"/>
      <c r="GVU66" s="16"/>
      <c r="GVV66" s="16"/>
      <c r="GWB66" s="16"/>
      <c r="GWE66" s="15"/>
      <c r="GWF66" s="16"/>
      <c r="GWG66" s="16"/>
      <c r="GWI66" s="16"/>
      <c r="GWJ66" s="16"/>
      <c r="GWP66" s="16"/>
      <c r="GWS66" s="15"/>
      <c r="GWT66" s="16"/>
      <c r="GWU66" s="16"/>
      <c r="GWW66" s="16"/>
      <c r="GWX66" s="16"/>
      <c r="GXD66" s="16"/>
      <c r="GXG66" s="15"/>
      <c r="GXH66" s="16"/>
      <c r="GXI66" s="16"/>
      <c r="GXK66" s="16"/>
      <c r="GXL66" s="16"/>
      <c r="GXR66" s="16"/>
      <c r="GXU66" s="15"/>
      <c r="GXV66" s="16"/>
      <c r="GXW66" s="16"/>
      <c r="GXY66" s="16"/>
      <c r="GXZ66" s="16"/>
      <c r="GYF66" s="16"/>
      <c r="GYI66" s="15"/>
      <c r="GYJ66" s="16"/>
      <c r="GYK66" s="16"/>
      <c r="GYM66" s="16"/>
      <c r="GYN66" s="16"/>
      <c r="GYT66" s="16"/>
      <c r="GYW66" s="15"/>
      <c r="GYX66" s="16"/>
      <c r="GYY66" s="16"/>
      <c r="GZA66" s="16"/>
      <c r="GZB66" s="16"/>
      <c r="GZH66" s="16"/>
      <c r="GZK66" s="15"/>
      <c r="GZL66" s="16"/>
      <c r="GZM66" s="16"/>
      <c r="GZO66" s="16"/>
      <c r="GZP66" s="16"/>
      <c r="GZV66" s="16"/>
      <c r="GZY66" s="15"/>
      <c r="GZZ66" s="16"/>
      <c r="HAA66" s="16"/>
      <c r="HAC66" s="16"/>
      <c r="HAD66" s="16"/>
      <c r="HAJ66" s="16"/>
      <c r="HAM66" s="15"/>
      <c r="HAN66" s="16"/>
      <c r="HAO66" s="16"/>
      <c r="HAQ66" s="16"/>
      <c r="HAR66" s="16"/>
      <c r="HAX66" s="16"/>
      <c r="HBA66" s="15"/>
      <c r="HBB66" s="16"/>
      <c r="HBC66" s="16"/>
      <c r="HBE66" s="16"/>
      <c r="HBF66" s="16"/>
      <c r="HBL66" s="16"/>
      <c r="HBO66" s="15"/>
      <c r="HBP66" s="16"/>
      <c r="HBQ66" s="16"/>
      <c r="HBS66" s="16"/>
      <c r="HBT66" s="16"/>
      <c r="HBZ66" s="16"/>
      <c r="HCC66" s="15"/>
      <c r="HCD66" s="16"/>
      <c r="HCE66" s="16"/>
      <c r="HCG66" s="16"/>
      <c r="HCH66" s="16"/>
      <c r="HCN66" s="16"/>
      <c r="HCQ66" s="15"/>
      <c r="HCR66" s="16"/>
      <c r="HCS66" s="16"/>
      <c r="HCU66" s="16"/>
      <c r="HCV66" s="16"/>
      <c r="HDB66" s="16"/>
      <c r="HDE66" s="15"/>
      <c r="HDF66" s="16"/>
      <c r="HDG66" s="16"/>
      <c r="HDI66" s="16"/>
      <c r="HDJ66" s="16"/>
      <c r="HDP66" s="16"/>
      <c r="HDS66" s="15"/>
      <c r="HDT66" s="16"/>
      <c r="HDU66" s="16"/>
      <c r="HDW66" s="16"/>
      <c r="HDX66" s="16"/>
      <c r="HED66" s="16"/>
      <c r="HEG66" s="15"/>
      <c r="HEH66" s="16"/>
      <c r="HEI66" s="16"/>
      <c r="HEK66" s="16"/>
      <c r="HEL66" s="16"/>
      <c r="HER66" s="16"/>
      <c r="HEU66" s="15"/>
      <c r="HEV66" s="16"/>
      <c r="HEW66" s="16"/>
      <c r="HEY66" s="16"/>
      <c r="HEZ66" s="16"/>
      <c r="HFF66" s="16"/>
      <c r="HFI66" s="15"/>
      <c r="HFJ66" s="16"/>
      <c r="HFK66" s="16"/>
      <c r="HFM66" s="16"/>
      <c r="HFN66" s="16"/>
      <c r="HFT66" s="16"/>
      <c r="HFW66" s="15"/>
      <c r="HFX66" s="16"/>
      <c r="HFY66" s="16"/>
      <c r="HGA66" s="16"/>
      <c r="HGB66" s="16"/>
      <c r="HGH66" s="16"/>
      <c r="HGK66" s="15"/>
      <c r="HGL66" s="16"/>
      <c r="HGM66" s="16"/>
      <c r="HGO66" s="16"/>
      <c r="HGP66" s="16"/>
      <c r="HGV66" s="16"/>
      <c r="HGY66" s="15"/>
      <c r="HGZ66" s="16"/>
      <c r="HHA66" s="16"/>
      <c r="HHC66" s="16"/>
      <c r="HHD66" s="16"/>
      <c r="HHJ66" s="16"/>
      <c r="HHM66" s="15"/>
      <c r="HHN66" s="16"/>
      <c r="HHO66" s="16"/>
      <c r="HHQ66" s="16"/>
      <c r="HHR66" s="16"/>
      <c r="HHX66" s="16"/>
      <c r="HIA66" s="15"/>
      <c r="HIB66" s="16"/>
      <c r="HIC66" s="16"/>
      <c r="HIE66" s="16"/>
      <c r="HIF66" s="16"/>
      <c r="HIL66" s="16"/>
      <c r="HIO66" s="15"/>
      <c r="HIP66" s="16"/>
      <c r="HIQ66" s="16"/>
      <c r="HIS66" s="16"/>
      <c r="HIT66" s="16"/>
      <c r="HIZ66" s="16"/>
      <c r="HJC66" s="15"/>
      <c r="HJD66" s="16"/>
      <c r="HJE66" s="16"/>
      <c r="HJG66" s="16"/>
      <c r="HJH66" s="16"/>
      <c r="HJN66" s="16"/>
      <c r="HJQ66" s="15"/>
      <c r="HJR66" s="16"/>
      <c r="HJS66" s="16"/>
      <c r="HJU66" s="16"/>
      <c r="HJV66" s="16"/>
      <c r="HKB66" s="16"/>
      <c r="HKE66" s="15"/>
      <c r="HKF66" s="16"/>
      <c r="HKG66" s="16"/>
      <c r="HKI66" s="16"/>
      <c r="HKJ66" s="16"/>
      <c r="HKP66" s="16"/>
      <c r="HKS66" s="15"/>
      <c r="HKT66" s="16"/>
      <c r="HKU66" s="16"/>
      <c r="HKW66" s="16"/>
      <c r="HKX66" s="16"/>
      <c r="HLD66" s="16"/>
      <c r="HLG66" s="15"/>
      <c r="HLH66" s="16"/>
      <c r="HLI66" s="16"/>
      <c r="HLK66" s="16"/>
      <c r="HLL66" s="16"/>
      <c r="HLR66" s="16"/>
      <c r="HLU66" s="15"/>
      <c r="HLV66" s="16"/>
      <c r="HLW66" s="16"/>
      <c r="HLY66" s="16"/>
      <c r="HLZ66" s="16"/>
      <c r="HMF66" s="16"/>
      <c r="HMI66" s="15"/>
      <c r="HMJ66" s="16"/>
      <c r="HMK66" s="16"/>
      <c r="HMM66" s="16"/>
      <c r="HMN66" s="16"/>
      <c r="HMT66" s="16"/>
      <c r="HMW66" s="15"/>
      <c r="HMX66" s="16"/>
      <c r="HMY66" s="16"/>
      <c r="HNA66" s="16"/>
      <c r="HNB66" s="16"/>
      <c r="HNH66" s="16"/>
      <c r="HNK66" s="15"/>
      <c r="HNL66" s="16"/>
      <c r="HNM66" s="16"/>
      <c r="HNO66" s="16"/>
      <c r="HNP66" s="16"/>
      <c r="HNV66" s="16"/>
      <c r="HNY66" s="15"/>
      <c r="HNZ66" s="16"/>
      <c r="HOA66" s="16"/>
      <c r="HOC66" s="16"/>
      <c r="HOD66" s="16"/>
      <c r="HOJ66" s="16"/>
      <c r="HOM66" s="15"/>
      <c r="HON66" s="16"/>
      <c r="HOO66" s="16"/>
      <c r="HOQ66" s="16"/>
      <c r="HOR66" s="16"/>
      <c r="HOX66" s="16"/>
      <c r="HPA66" s="15"/>
      <c r="HPB66" s="16"/>
      <c r="HPC66" s="16"/>
      <c r="HPE66" s="16"/>
      <c r="HPF66" s="16"/>
      <c r="HPL66" s="16"/>
      <c r="HPO66" s="15"/>
      <c r="HPP66" s="16"/>
      <c r="HPQ66" s="16"/>
      <c r="HPS66" s="16"/>
      <c r="HPT66" s="16"/>
      <c r="HPZ66" s="16"/>
      <c r="HQC66" s="15"/>
      <c r="HQD66" s="16"/>
      <c r="HQE66" s="16"/>
      <c r="HQG66" s="16"/>
      <c r="HQH66" s="16"/>
      <c r="HQN66" s="16"/>
      <c r="HQQ66" s="15"/>
      <c r="HQR66" s="16"/>
      <c r="HQS66" s="16"/>
      <c r="HQU66" s="16"/>
      <c r="HQV66" s="16"/>
      <c r="HRB66" s="16"/>
      <c r="HRE66" s="15"/>
      <c r="HRF66" s="16"/>
      <c r="HRG66" s="16"/>
      <c r="HRI66" s="16"/>
      <c r="HRJ66" s="16"/>
      <c r="HRP66" s="16"/>
      <c r="HRS66" s="15"/>
      <c r="HRT66" s="16"/>
      <c r="HRU66" s="16"/>
      <c r="HRW66" s="16"/>
      <c r="HRX66" s="16"/>
      <c r="HSD66" s="16"/>
      <c r="HSG66" s="15"/>
      <c r="HSH66" s="16"/>
      <c r="HSI66" s="16"/>
      <c r="HSK66" s="16"/>
      <c r="HSL66" s="16"/>
      <c r="HSR66" s="16"/>
      <c r="HSU66" s="15"/>
      <c r="HSV66" s="16"/>
      <c r="HSW66" s="16"/>
      <c r="HSY66" s="16"/>
      <c r="HSZ66" s="16"/>
      <c r="HTF66" s="16"/>
      <c r="HTI66" s="15"/>
      <c r="HTJ66" s="16"/>
      <c r="HTK66" s="16"/>
      <c r="HTM66" s="16"/>
      <c r="HTN66" s="16"/>
      <c r="HTT66" s="16"/>
      <c r="HTW66" s="15"/>
      <c r="HTX66" s="16"/>
      <c r="HTY66" s="16"/>
      <c r="HUA66" s="16"/>
      <c r="HUB66" s="16"/>
      <c r="HUH66" s="16"/>
      <c r="HUK66" s="15"/>
      <c r="HUL66" s="16"/>
      <c r="HUM66" s="16"/>
      <c r="HUO66" s="16"/>
      <c r="HUP66" s="16"/>
      <c r="HUV66" s="16"/>
      <c r="HUY66" s="15"/>
      <c r="HUZ66" s="16"/>
      <c r="HVA66" s="16"/>
      <c r="HVC66" s="16"/>
      <c r="HVD66" s="16"/>
      <c r="HVJ66" s="16"/>
      <c r="HVM66" s="15"/>
      <c r="HVN66" s="16"/>
      <c r="HVO66" s="16"/>
      <c r="HVQ66" s="16"/>
      <c r="HVR66" s="16"/>
      <c r="HVX66" s="16"/>
      <c r="HWA66" s="15"/>
      <c r="HWB66" s="16"/>
      <c r="HWC66" s="16"/>
      <c r="HWE66" s="16"/>
      <c r="HWF66" s="16"/>
      <c r="HWL66" s="16"/>
      <c r="HWO66" s="15"/>
      <c r="HWP66" s="16"/>
      <c r="HWQ66" s="16"/>
      <c r="HWS66" s="16"/>
      <c r="HWT66" s="16"/>
      <c r="HWZ66" s="16"/>
      <c r="HXC66" s="15"/>
      <c r="HXD66" s="16"/>
      <c r="HXE66" s="16"/>
      <c r="HXG66" s="16"/>
      <c r="HXH66" s="16"/>
      <c r="HXN66" s="16"/>
      <c r="HXQ66" s="15"/>
      <c r="HXR66" s="16"/>
      <c r="HXS66" s="16"/>
      <c r="HXU66" s="16"/>
      <c r="HXV66" s="16"/>
      <c r="HYB66" s="16"/>
      <c r="HYE66" s="15"/>
      <c r="HYF66" s="16"/>
      <c r="HYG66" s="16"/>
      <c r="HYI66" s="16"/>
      <c r="HYJ66" s="16"/>
      <c r="HYP66" s="16"/>
      <c r="HYS66" s="15"/>
      <c r="HYT66" s="16"/>
      <c r="HYU66" s="16"/>
      <c r="HYW66" s="16"/>
      <c r="HYX66" s="16"/>
      <c r="HZD66" s="16"/>
      <c r="HZG66" s="15"/>
      <c r="HZH66" s="16"/>
      <c r="HZI66" s="16"/>
      <c r="HZK66" s="16"/>
      <c r="HZL66" s="16"/>
      <c r="HZR66" s="16"/>
      <c r="HZU66" s="15"/>
      <c r="HZV66" s="16"/>
      <c r="HZW66" s="16"/>
      <c r="HZY66" s="16"/>
      <c r="HZZ66" s="16"/>
      <c r="IAF66" s="16"/>
      <c r="IAI66" s="15"/>
      <c r="IAJ66" s="16"/>
      <c r="IAK66" s="16"/>
      <c r="IAM66" s="16"/>
      <c r="IAN66" s="16"/>
      <c r="IAT66" s="16"/>
      <c r="IAW66" s="15"/>
      <c r="IAX66" s="16"/>
      <c r="IAY66" s="16"/>
      <c r="IBA66" s="16"/>
      <c r="IBB66" s="16"/>
      <c r="IBH66" s="16"/>
      <c r="IBK66" s="15"/>
      <c r="IBL66" s="16"/>
      <c r="IBM66" s="16"/>
      <c r="IBO66" s="16"/>
      <c r="IBP66" s="16"/>
      <c r="IBV66" s="16"/>
      <c r="IBY66" s="15"/>
      <c r="IBZ66" s="16"/>
      <c r="ICA66" s="16"/>
      <c r="ICC66" s="16"/>
      <c r="ICD66" s="16"/>
      <c r="ICJ66" s="16"/>
      <c r="ICM66" s="15"/>
      <c r="ICN66" s="16"/>
      <c r="ICO66" s="16"/>
      <c r="ICQ66" s="16"/>
      <c r="ICR66" s="16"/>
      <c r="ICX66" s="16"/>
      <c r="IDA66" s="15"/>
      <c r="IDB66" s="16"/>
      <c r="IDC66" s="16"/>
      <c r="IDE66" s="16"/>
      <c r="IDF66" s="16"/>
      <c r="IDL66" s="16"/>
      <c r="IDO66" s="15"/>
      <c r="IDP66" s="16"/>
      <c r="IDQ66" s="16"/>
      <c r="IDS66" s="16"/>
      <c r="IDT66" s="16"/>
      <c r="IDZ66" s="16"/>
      <c r="IEC66" s="15"/>
      <c r="IED66" s="16"/>
      <c r="IEE66" s="16"/>
      <c r="IEG66" s="16"/>
      <c r="IEH66" s="16"/>
      <c r="IEN66" s="16"/>
      <c r="IEQ66" s="15"/>
      <c r="IER66" s="16"/>
      <c r="IES66" s="16"/>
      <c r="IEU66" s="16"/>
      <c r="IEV66" s="16"/>
      <c r="IFB66" s="16"/>
      <c r="IFE66" s="15"/>
      <c r="IFF66" s="16"/>
      <c r="IFG66" s="16"/>
      <c r="IFI66" s="16"/>
      <c r="IFJ66" s="16"/>
      <c r="IFP66" s="16"/>
      <c r="IFS66" s="15"/>
      <c r="IFT66" s="16"/>
      <c r="IFU66" s="16"/>
      <c r="IFW66" s="16"/>
      <c r="IFX66" s="16"/>
      <c r="IGD66" s="16"/>
      <c r="IGG66" s="15"/>
      <c r="IGH66" s="16"/>
      <c r="IGI66" s="16"/>
      <c r="IGK66" s="16"/>
      <c r="IGL66" s="16"/>
      <c r="IGR66" s="16"/>
      <c r="IGU66" s="15"/>
      <c r="IGV66" s="16"/>
      <c r="IGW66" s="16"/>
      <c r="IGY66" s="16"/>
      <c r="IGZ66" s="16"/>
      <c r="IHF66" s="16"/>
      <c r="IHI66" s="15"/>
      <c r="IHJ66" s="16"/>
      <c r="IHK66" s="16"/>
      <c r="IHM66" s="16"/>
      <c r="IHN66" s="16"/>
      <c r="IHT66" s="16"/>
      <c r="IHW66" s="15"/>
      <c r="IHX66" s="16"/>
      <c r="IHY66" s="16"/>
      <c r="IIA66" s="16"/>
      <c r="IIB66" s="16"/>
      <c r="IIH66" s="16"/>
      <c r="IIK66" s="15"/>
      <c r="IIL66" s="16"/>
      <c r="IIM66" s="16"/>
      <c r="IIO66" s="16"/>
      <c r="IIP66" s="16"/>
      <c r="IIV66" s="16"/>
      <c r="IIY66" s="15"/>
      <c r="IIZ66" s="16"/>
      <c r="IJA66" s="16"/>
      <c r="IJC66" s="16"/>
      <c r="IJD66" s="16"/>
      <c r="IJJ66" s="16"/>
      <c r="IJM66" s="15"/>
      <c r="IJN66" s="16"/>
      <c r="IJO66" s="16"/>
      <c r="IJQ66" s="16"/>
      <c r="IJR66" s="16"/>
      <c r="IJX66" s="16"/>
      <c r="IKA66" s="15"/>
      <c r="IKB66" s="16"/>
      <c r="IKC66" s="16"/>
      <c r="IKE66" s="16"/>
      <c r="IKF66" s="16"/>
      <c r="IKL66" s="16"/>
      <c r="IKO66" s="15"/>
      <c r="IKP66" s="16"/>
      <c r="IKQ66" s="16"/>
      <c r="IKS66" s="16"/>
      <c r="IKT66" s="16"/>
      <c r="IKZ66" s="16"/>
      <c r="ILC66" s="15"/>
      <c r="ILD66" s="16"/>
      <c r="ILE66" s="16"/>
      <c r="ILG66" s="16"/>
      <c r="ILH66" s="16"/>
      <c r="ILN66" s="16"/>
      <c r="ILQ66" s="15"/>
      <c r="ILR66" s="16"/>
      <c r="ILS66" s="16"/>
      <c r="ILU66" s="16"/>
      <c r="ILV66" s="16"/>
      <c r="IMB66" s="16"/>
      <c r="IME66" s="15"/>
      <c r="IMF66" s="16"/>
      <c r="IMG66" s="16"/>
      <c r="IMI66" s="16"/>
      <c r="IMJ66" s="16"/>
      <c r="IMP66" s="16"/>
      <c r="IMS66" s="15"/>
      <c r="IMT66" s="16"/>
      <c r="IMU66" s="16"/>
      <c r="IMW66" s="16"/>
      <c r="IMX66" s="16"/>
      <c r="IND66" s="16"/>
      <c r="ING66" s="15"/>
      <c r="INH66" s="16"/>
      <c r="INI66" s="16"/>
      <c r="INK66" s="16"/>
      <c r="INL66" s="16"/>
      <c r="INR66" s="16"/>
      <c r="INU66" s="15"/>
      <c r="INV66" s="16"/>
      <c r="INW66" s="16"/>
      <c r="INY66" s="16"/>
      <c r="INZ66" s="16"/>
      <c r="IOF66" s="16"/>
      <c r="IOI66" s="15"/>
      <c r="IOJ66" s="16"/>
      <c r="IOK66" s="16"/>
      <c r="IOM66" s="16"/>
      <c r="ION66" s="16"/>
      <c r="IOT66" s="16"/>
      <c r="IOW66" s="15"/>
      <c r="IOX66" s="16"/>
      <c r="IOY66" s="16"/>
      <c r="IPA66" s="16"/>
      <c r="IPB66" s="16"/>
      <c r="IPH66" s="16"/>
      <c r="IPK66" s="15"/>
      <c r="IPL66" s="16"/>
      <c r="IPM66" s="16"/>
      <c r="IPO66" s="16"/>
      <c r="IPP66" s="16"/>
      <c r="IPV66" s="16"/>
      <c r="IPY66" s="15"/>
      <c r="IPZ66" s="16"/>
      <c r="IQA66" s="16"/>
      <c r="IQC66" s="16"/>
      <c r="IQD66" s="16"/>
      <c r="IQJ66" s="16"/>
      <c r="IQM66" s="15"/>
      <c r="IQN66" s="16"/>
      <c r="IQO66" s="16"/>
      <c r="IQQ66" s="16"/>
      <c r="IQR66" s="16"/>
      <c r="IQX66" s="16"/>
      <c r="IRA66" s="15"/>
      <c r="IRB66" s="16"/>
      <c r="IRC66" s="16"/>
      <c r="IRE66" s="16"/>
      <c r="IRF66" s="16"/>
      <c r="IRL66" s="16"/>
      <c r="IRO66" s="15"/>
      <c r="IRP66" s="16"/>
      <c r="IRQ66" s="16"/>
      <c r="IRS66" s="16"/>
      <c r="IRT66" s="16"/>
      <c r="IRZ66" s="16"/>
      <c r="ISC66" s="15"/>
      <c r="ISD66" s="16"/>
      <c r="ISE66" s="16"/>
      <c r="ISG66" s="16"/>
      <c r="ISH66" s="16"/>
      <c r="ISN66" s="16"/>
      <c r="ISQ66" s="15"/>
      <c r="ISR66" s="16"/>
      <c r="ISS66" s="16"/>
      <c r="ISU66" s="16"/>
      <c r="ISV66" s="16"/>
      <c r="ITB66" s="16"/>
      <c r="ITE66" s="15"/>
      <c r="ITF66" s="16"/>
      <c r="ITG66" s="16"/>
      <c r="ITI66" s="16"/>
      <c r="ITJ66" s="16"/>
      <c r="ITP66" s="16"/>
      <c r="ITS66" s="15"/>
      <c r="ITT66" s="16"/>
      <c r="ITU66" s="16"/>
      <c r="ITW66" s="16"/>
      <c r="ITX66" s="16"/>
      <c r="IUD66" s="16"/>
      <c r="IUG66" s="15"/>
      <c r="IUH66" s="16"/>
      <c r="IUI66" s="16"/>
      <c r="IUK66" s="16"/>
      <c r="IUL66" s="16"/>
      <c r="IUR66" s="16"/>
      <c r="IUU66" s="15"/>
      <c r="IUV66" s="16"/>
      <c r="IUW66" s="16"/>
      <c r="IUY66" s="16"/>
      <c r="IUZ66" s="16"/>
      <c r="IVF66" s="16"/>
      <c r="IVI66" s="15"/>
      <c r="IVJ66" s="16"/>
      <c r="IVK66" s="16"/>
      <c r="IVM66" s="16"/>
      <c r="IVN66" s="16"/>
      <c r="IVT66" s="16"/>
      <c r="IVW66" s="15"/>
      <c r="IVX66" s="16"/>
      <c r="IVY66" s="16"/>
      <c r="IWA66" s="16"/>
      <c r="IWB66" s="16"/>
      <c r="IWH66" s="16"/>
      <c r="IWK66" s="15"/>
      <c r="IWL66" s="16"/>
      <c r="IWM66" s="16"/>
      <c r="IWO66" s="16"/>
      <c r="IWP66" s="16"/>
      <c r="IWV66" s="16"/>
      <c r="IWY66" s="15"/>
      <c r="IWZ66" s="16"/>
      <c r="IXA66" s="16"/>
      <c r="IXC66" s="16"/>
      <c r="IXD66" s="16"/>
      <c r="IXJ66" s="16"/>
      <c r="IXM66" s="15"/>
      <c r="IXN66" s="16"/>
      <c r="IXO66" s="16"/>
      <c r="IXQ66" s="16"/>
      <c r="IXR66" s="16"/>
      <c r="IXX66" s="16"/>
      <c r="IYA66" s="15"/>
      <c r="IYB66" s="16"/>
      <c r="IYC66" s="16"/>
      <c r="IYE66" s="16"/>
      <c r="IYF66" s="16"/>
      <c r="IYL66" s="16"/>
      <c r="IYO66" s="15"/>
      <c r="IYP66" s="16"/>
      <c r="IYQ66" s="16"/>
      <c r="IYS66" s="16"/>
      <c r="IYT66" s="16"/>
      <c r="IYZ66" s="16"/>
      <c r="IZC66" s="15"/>
      <c r="IZD66" s="16"/>
      <c r="IZE66" s="16"/>
      <c r="IZG66" s="16"/>
      <c r="IZH66" s="16"/>
      <c r="IZN66" s="16"/>
      <c r="IZQ66" s="15"/>
      <c r="IZR66" s="16"/>
      <c r="IZS66" s="16"/>
      <c r="IZU66" s="16"/>
      <c r="IZV66" s="16"/>
      <c r="JAB66" s="16"/>
      <c r="JAE66" s="15"/>
      <c r="JAF66" s="16"/>
      <c r="JAG66" s="16"/>
      <c r="JAI66" s="16"/>
      <c r="JAJ66" s="16"/>
      <c r="JAP66" s="16"/>
      <c r="JAS66" s="15"/>
      <c r="JAT66" s="16"/>
      <c r="JAU66" s="16"/>
      <c r="JAW66" s="16"/>
      <c r="JAX66" s="16"/>
      <c r="JBD66" s="16"/>
      <c r="JBG66" s="15"/>
      <c r="JBH66" s="16"/>
      <c r="JBI66" s="16"/>
      <c r="JBK66" s="16"/>
      <c r="JBL66" s="16"/>
      <c r="JBR66" s="16"/>
      <c r="JBU66" s="15"/>
      <c r="JBV66" s="16"/>
      <c r="JBW66" s="16"/>
      <c r="JBY66" s="16"/>
      <c r="JBZ66" s="16"/>
      <c r="JCF66" s="16"/>
      <c r="JCI66" s="15"/>
      <c r="JCJ66" s="16"/>
      <c r="JCK66" s="16"/>
      <c r="JCM66" s="16"/>
      <c r="JCN66" s="16"/>
      <c r="JCT66" s="16"/>
      <c r="JCW66" s="15"/>
      <c r="JCX66" s="16"/>
      <c r="JCY66" s="16"/>
      <c r="JDA66" s="16"/>
      <c r="JDB66" s="16"/>
      <c r="JDH66" s="16"/>
      <c r="JDK66" s="15"/>
      <c r="JDL66" s="16"/>
      <c r="JDM66" s="16"/>
      <c r="JDO66" s="16"/>
      <c r="JDP66" s="16"/>
      <c r="JDV66" s="16"/>
      <c r="JDY66" s="15"/>
      <c r="JDZ66" s="16"/>
      <c r="JEA66" s="16"/>
      <c r="JEC66" s="16"/>
      <c r="JED66" s="16"/>
      <c r="JEJ66" s="16"/>
      <c r="JEM66" s="15"/>
      <c r="JEN66" s="16"/>
      <c r="JEO66" s="16"/>
      <c r="JEQ66" s="16"/>
      <c r="JER66" s="16"/>
      <c r="JEX66" s="16"/>
      <c r="JFA66" s="15"/>
      <c r="JFB66" s="16"/>
      <c r="JFC66" s="16"/>
      <c r="JFE66" s="16"/>
      <c r="JFF66" s="16"/>
      <c r="JFL66" s="16"/>
      <c r="JFO66" s="15"/>
      <c r="JFP66" s="16"/>
      <c r="JFQ66" s="16"/>
      <c r="JFS66" s="16"/>
      <c r="JFT66" s="16"/>
      <c r="JFZ66" s="16"/>
      <c r="JGC66" s="15"/>
      <c r="JGD66" s="16"/>
      <c r="JGE66" s="16"/>
      <c r="JGG66" s="16"/>
      <c r="JGH66" s="16"/>
      <c r="JGN66" s="16"/>
      <c r="JGQ66" s="15"/>
      <c r="JGR66" s="16"/>
      <c r="JGS66" s="16"/>
      <c r="JGU66" s="16"/>
      <c r="JGV66" s="16"/>
      <c r="JHB66" s="16"/>
      <c r="JHE66" s="15"/>
      <c r="JHF66" s="16"/>
      <c r="JHG66" s="16"/>
      <c r="JHI66" s="16"/>
      <c r="JHJ66" s="16"/>
      <c r="JHP66" s="16"/>
      <c r="JHS66" s="15"/>
      <c r="JHT66" s="16"/>
      <c r="JHU66" s="16"/>
      <c r="JHW66" s="16"/>
      <c r="JHX66" s="16"/>
      <c r="JID66" s="16"/>
      <c r="JIG66" s="15"/>
      <c r="JIH66" s="16"/>
      <c r="JII66" s="16"/>
      <c r="JIK66" s="16"/>
      <c r="JIL66" s="16"/>
      <c r="JIR66" s="16"/>
      <c r="JIU66" s="15"/>
      <c r="JIV66" s="16"/>
      <c r="JIW66" s="16"/>
      <c r="JIY66" s="16"/>
      <c r="JIZ66" s="16"/>
      <c r="JJF66" s="16"/>
      <c r="JJI66" s="15"/>
      <c r="JJJ66" s="16"/>
      <c r="JJK66" s="16"/>
      <c r="JJM66" s="16"/>
      <c r="JJN66" s="16"/>
      <c r="JJT66" s="16"/>
      <c r="JJW66" s="15"/>
      <c r="JJX66" s="16"/>
      <c r="JJY66" s="16"/>
      <c r="JKA66" s="16"/>
      <c r="JKB66" s="16"/>
      <c r="JKH66" s="16"/>
      <c r="JKK66" s="15"/>
      <c r="JKL66" s="16"/>
      <c r="JKM66" s="16"/>
      <c r="JKO66" s="16"/>
      <c r="JKP66" s="16"/>
      <c r="JKV66" s="16"/>
      <c r="JKY66" s="15"/>
      <c r="JKZ66" s="16"/>
      <c r="JLA66" s="16"/>
      <c r="JLC66" s="16"/>
      <c r="JLD66" s="16"/>
      <c r="JLJ66" s="16"/>
      <c r="JLM66" s="15"/>
      <c r="JLN66" s="16"/>
      <c r="JLO66" s="16"/>
      <c r="JLQ66" s="16"/>
      <c r="JLR66" s="16"/>
      <c r="JLX66" s="16"/>
      <c r="JMA66" s="15"/>
      <c r="JMB66" s="16"/>
      <c r="JMC66" s="16"/>
      <c r="JME66" s="16"/>
      <c r="JMF66" s="16"/>
      <c r="JML66" s="16"/>
      <c r="JMO66" s="15"/>
      <c r="JMP66" s="16"/>
      <c r="JMQ66" s="16"/>
      <c r="JMS66" s="16"/>
      <c r="JMT66" s="16"/>
      <c r="JMZ66" s="16"/>
      <c r="JNC66" s="15"/>
      <c r="JND66" s="16"/>
      <c r="JNE66" s="16"/>
      <c r="JNG66" s="16"/>
      <c r="JNH66" s="16"/>
      <c r="JNN66" s="16"/>
      <c r="JNQ66" s="15"/>
      <c r="JNR66" s="16"/>
      <c r="JNS66" s="16"/>
      <c r="JNU66" s="16"/>
      <c r="JNV66" s="16"/>
      <c r="JOB66" s="16"/>
      <c r="JOE66" s="15"/>
      <c r="JOF66" s="16"/>
      <c r="JOG66" s="16"/>
      <c r="JOI66" s="16"/>
      <c r="JOJ66" s="16"/>
      <c r="JOP66" s="16"/>
      <c r="JOS66" s="15"/>
      <c r="JOT66" s="16"/>
      <c r="JOU66" s="16"/>
      <c r="JOW66" s="16"/>
      <c r="JOX66" s="16"/>
      <c r="JPD66" s="16"/>
      <c r="JPG66" s="15"/>
      <c r="JPH66" s="16"/>
      <c r="JPI66" s="16"/>
      <c r="JPK66" s="16"/>
      <c r="JPL66" s="16"/>
      <c r="JPR66" s="16"/>
      <c r="JPU66" s="15"/>
      <c r="JPV66" s="16"/>
      <c r="JPW66" s="16"/>
      <c r="JPY66" s="16"/>
      <c r="JPZ66" s="16"/>
      <c r="JQF66" s="16"/>
      <c r="JQI66" s="15"/>
      <c r="JQJ66" s="16"/>
      <c r="JQK66" s="16"/>
      <c r="JQM66" s="16"/>
      <c r="JQN66" s="16"/>
      <c r="JQT66" s="16"/>
      <c r="JQW66" s="15"/>
      <c r="JQX66" s="16"/>
      <c r="JQY66" s="16"/>
      <c r="JRA66" s="16"/>
      <c r="JRB66" s="16"/>
      <c r="JRH66" s="16"/>
      <c r="JRK66" s="15"/>
      <c r="JRL66" s="16"/>
      <c r="JRM66" s="16"/>
      <c r="JRO66" s="16"/>
      <c r="JRP66" s="16"/>
      <c r="JRV66" s="16"/>
      <c r="JRY66" s="15"/>
      <c r="JRZ66" s="16"/>
      <c r="JSA66" s="16"/>
      <c r="JSC66" s="16"/>
      <c r="JSD66" s="16"/>
      <c r="JSJ66" s="16"/>
      <c r="JSM66" s="15"/>
      <c r="JSN66" s="16"/>
      <c r="JSO66" s="16"/>
      <c r="JSQ66" s="16"/>
      <c r="JSR66" s="16"/>
      <c r="JSX66" s="16"/>
      <c r="JTA66" s="15"/>
      <c r="JTB66" s="16"/>
      <c r="JTC66" s="16"/>
      <c r="JTE66" s="16"/>
      <c r="JTF66" s="16"/>
      <c r="JTL66" s="16"/>
      <c r="JTO66" s="15"/>
      <c r="JTP66" s="16"/>
      <c r="JTQ66" s="16"/>
      <c r="JTS66" s="16"/>
      <c r="JTT66" s="16"/>
      <c r="JTZ66" s="16"/>
      <c r="JUC66" s="15"/>
      <c r="JUD66" s="16"/>
      <c r="JUE66" s="16"/>
      <c r="JUG66" s="16"/>
      <c r="JUH66" s="16"/>
      <c r="JUN66" s="16"/>
      <c r="JUQ66" s="15"/>
      <c r="JUR66" s="16"/>
      <c r="JUS66" s="16"/>
      <c r="JUU66" s="16"/>
      <c r="JUV66" s="16"/>
      <c r="JVB66" s="16"/>
      <c r="JVE66" s="15"/>
      <c r="JVF66" s="16"/>
      <c r="JVG66" s="16"/>
      <c r="JVI66" s="16"/>
      <c r="JVJ66" s="16"/>
      <c r="JVP66" s="16"/>
      <c r="JVS66" s="15"/>
      <c r="JVT66" s="16"/>
      <c r="JVU66" s="16"/>
      <c r="JVW66" s="16"/>
      <c r="JVX66" s="16"/>
      <c r="JWD66" s="16"/>
      <c r="JWG66" s="15"/>
      <c r="JWH66" s="16"/>
      <c r="JWI66" s="16"/>
      <c r="JWK66" s="16"/>
      <c r="JWL66" s="16"/>
      <c r="JWR66" s="16"/>
      <c r="JWU66" s="15"/>
      <c r="JWV66" s="16"/>
      <c r="JWW66" s="16"/>
      <c r="JWY66" s="16"/>
      <c r="JWZ66" s="16"/>
      <c r="JXF66" s="16"/>
      <c r="JXI66" s="15"/>
      <c r="JXJ66" s="16"/>
      <c r="JXK66" s="16"/>
      <c r="JXM66" s="16"/>
      <c r="JXN66" s="16"/>
      <c r="JXT66" s="16"/>
      <c r="JXW66" s="15"/>
      <c r="JXX66" s="16"/>
      <c r="JXY66" s="16"/>
      <c r="JYA66" s="16"/>
      <c r="JYB66" s="16"/>
      <c r="JYH66" s="16"/>
      <c r="JYK66" s="15"/>
      <c r="JYL66" s="16"/>
      <c r="JYM66" s="16"/>
      <c r="JYO66" s="16"/>
      <c r="JYP66" s="16"/>
      <c r="JYV66" s="16"/>
      <c r="JYY66" s="15"/>
      <c r="JYZ66" s="16"/>
      <c r="JZA66" s="16"/>
      <c r="JZC66" s="16"/>
      <c r="JZD66" s="16"/>
      <c r="JZJ66" s="16"/>
      <c r="JZM66" s="15"/>
      <c r="JZN66" s="16"/>
      <c r="JZO66" s="16"/>
      <c r="JZQ66" s="16"/>
      <c r="JZR66" s="16"/>
      <c r="JZX66" s="16"/>
      <c r="KAA66" s="15"/>
      <c r="KAB66" s="16"/>
      <c r="KAC66" s="16"/>
      <c r="KAE66" s="16"/>
      <c r="KAF66" s="16"/>
      <c r="KAL66" s="16"/>
      <c r="KAO66" s="15"/>
      <c r="KAP66" s="16"/>
      <c r="KAQ66" s="16"/>
      <c r="KAS66" s="16"/>
      <c r="KAT66" s="16"/>
      <c r="KAZ66" s="16"/>
      <c r="KBC66" s="15"/>
      <c r="KBD66" s="16"/>
      <c r="KBE66" s="16"/>
      <c r="KBG66" s="16"/>
      <c r="KBH66" s="16"/>
      <c r="KBN66" s="16"/>
      <c r="KBQ66" s="15"/>
      <c r="KBR66" s="16"/>
      <c r="KBS66" s="16"/>
      <c r="KBU66" s="16"/>
      <c r="KBV66" s="16"/>
      <c r="KCB66" s="16"/>
      <c r="KCE66" s="15"/>
      <c r="KCF66" s="16"/>
      <c r="KCG66" s="16"/>
      <c r="KCI66" s="16"/>
      <c r="KCJ66" s="16"/>
      <c r="KCP66" s="16"/>
      <c r="KCS66" s="15"/>
      <c r="KCT66" s="16"/>
      <c r="KCU66" s="16"/>
      <c r="KCW66" s="16"/>
      <c r="KCX66" s="16"/>
      <c r="KDD66" s="16"/>
      <c r="KDG66" s="15"/>
      <c r="KDH66" s="16"/>
      <c r="KDI66" s="16"/>
      <c r="KDK66" s="16"/>
      <c r="KDL66" s="16"/>
      <c r="KDR66" s="16"/>
      <c r="KDU66" s="15"/>
      <c r="KDV66" s="16"/>
      <c r="KDW66" s="16"/>
      <c r="KDY66" s="16"/>
      <c r="KDZ66" s="16"/>
      <c r="KEF66" s="16"/>
      <c r="KEI66" s="15"/>
      <c r="KEJ66" s="16"/>
      <c r="KEK66" s="16"/>
      <c r="KEM66" s="16"/>
      <c r="KEN66" s="16"/>
      <c r="KET66" s="16"/>
      <c r="KEW66" s="15"/>
      <c r="KEX66" s="16"/>
      <c r="KEY66" s="16"/>
      <c r="KFA66" s="16"/>
      <c r="KFB66" s="16"/>
      <c r="KFH66" s="16"/>
      <c r="KFK66" s="15"/>
      <c r="KFL66" s="16"/>
      <c r="KFM66" s="16"/>
      <c r="KFO66" s="16"/>
      <c r="KFP66" s="16"/>
      <c r="KFV66" s="16"/>
      <c r="KFY66" s="15"/>
      <c r="KFZ66" s="16"/>
      <c r="KGA66" s="16"/>
      <c r="KGC66" s="16"/>
      <c r="KGD66" s="16"/>
      <c r="KGJ66" s="16"/>
      <c r="KGM66" s="15"/>
      <c r="KGN66" s="16"/>
      <c r="KGO66" s="16"/>
      <c r="KGQ66" s="16"/>
      <c r="KGR66" s="16"/>
      <c r="KGX66" s="16"/>
      <c r="KHA66" s="15"/>
      <c r="KHB66" s="16"/>
      <c r="KHC66" s="16"/>
      <c r="KHE66" s="16"/>
      <c r="KHF66" s="16"/>
      <c r="KHL66" s="16"/>
      <c r="KHO66" s="15"/>
      <c r="KHP66" s="16"/>
      <c r="KHQ66" s="16"/>
      <c r="KHS66" s="16"/>
      <c r="KHT66" s="16"/>
      <c r="KHZ66" s="16"/>
      <c r="KIC66" s="15"/>
      <c r="KID66" s="16"/>
      <c r="KIE66" s="16"/>
      <c r="KIG66" s="16"/>
      <c r="KIH66" s="16"/>
      <c r="KIN66" s="16"/>
      <c r="KIQ66" s="15"/>
      <c r="KIR66" s="16"/>
      <c r="KIS66" s="16"/>
      <c r="KIU66" s="16"/>
      <c r="KIV66" s="16"/>
      <c r="KJB66" s="16"/>
      <c r="KJE66" s="15"/>
      <c r="KJF66" s="16"/>
      <c r="KJG66" s="16"/>
      <c r="KJI66" s="16"/>
      <c r="KJJ66" s="16"/>
      <c r="KJP66" s="16"/>
      <c r="KJS66" s="15"/>
      <c r="KJT66" s="16"/>
      <c r="KJU66" s="16"/>
      <c r="KJW66" s="16"/>
      <c r="KJX66" s="16"/>
      <c r="KKD66" s="16"/>
      <c r="KKG66" s="15"/>
      <c r="KKH66" s="16"/>
      <c r="KKI66" s="16"/>
      <c r="KKK66" s="16"/>
      <c r="KKL66" s="16"/>
      <c r="KKR66" s="16"/>
      <c r="KKU66" s="15"/>
      <c r="KKV66" s="16"/>
      <c r="KKW66" s="16"/>
      <c r="KKY66" s="16"/>
      <c r="KKZ66" s="16"/>
      <c r="KLF66" s="16"/>
      <c r="KLI66" s="15"/>
      <c r="KLJ66" s="16"/>
      <c r="KLK66" s="16"/>
      <c r="KLM66" s="16"/>
      <c r="KLN66" s="16"/>
      <c r="KLT66" s="16"/>
      <c r="KLW66" s="15"/>
      <c r="KLX66" s="16"/>
      <c r="KLY66" s="16"/>
      <c r="KMA66" s="16"/>
      <c r="KMB66" s="16"/>
      <c r="KMH66" s="16"/>
      <c r="KMK66" s="15"/>
      <c r="KML66" s="16"/>
      <c r="KMM66" s="16"/>
      <c r="KMO66" s="16"/>
      <c r="KMP66" s="16"/>
      <c r="KMV66" s="16"/>
      <c r="KMY66" s="15"/>
      <c r="KMZ66" s="16"/>
      <c r="KNA66" s="16"/>
      <c r="KNC66" s="16"/>
      <c r="KND66" s="16"/>
      <c r="KNJ66" s="16"/>
      <c r="KNM66" s="15"/>
      <c r="KNN66" s="16"/>
      <c r="KNO66" s="16"/>
      <c r="KNQ66" s="16"/>
      <c r="KNR66" s="16"/>
      <c r="KNX66" s="16"/>
      <c r="KOA66" s="15"/>
      <c r="KOB66" s="16"/>
      <c r="KOC66" s="16"/>
      <c r="KOE66" s="16"/>
      <c r="KOF66" s="16"/>
      <c r="KOL66" s="16"/>
      <c r="KOO66" s="15"/>
      <c r="KOP66" s="16"/>
      <c r="KOQ66" s="16"/>
      <c r="KOS66" s="16"/>
      <c r="KOT66" s="16"/>
      <c r="KOZ66" s="16"/>
      <c r="KPC66" s="15"/>
      <c r="KPD66" s="16"/>
      <c r="KPE66" s="16"/>
      <c r="KPG66" s="16"/>
      <c r="KPH66" s="16"/>
      <c r="KPN66" s="16"/>
      <c r="KPQ66" s="15"/>
      <c r="KPR66" s="16"/>
      <c r="KPS66" s="16"/>
      <c r="KPU66" s="16"/>
      <c r="KPV66" s="16"/>
      <c r="KQB66" s="16"/>
      <c r="KQE66" s="15"/>
      <c r="KQF66" s="16"/>
      <c r="KQG66" s="16"/>
      <c r="KQI66" s="16"/>
      <c r="KQJ66" s="16"/>
      <c r="KQP66" s="16"/>
      <c r="KQS66" s="15"/>
      <c r="KQT66" s="16"/>
      <c r="KQU66" s="16"/>
      <c r="KQW66" s="16"/>
      <c r="KQX66" s="16"/>
      <c r="KRD66" s="16"/>
      <c r="KRG66" s="15"/>
      <c r="KRH66" s="16"/>
      <c r="KRI66" s="16"/>
      <c r="KRK66" s="16"/>
      <c r="KRL66" s="16"/>
      <c r="KRR66" s="16"/>
      <c r="KRU66" s="15"/>
      <c r="KRV66" s="16"/>
      <c r="KRW66" s="16"/>
      <c r="KRY66" s="16"/>
      <c r="KRZ66" s="16"/>
      <c r="KSF66" s="16"/>
      <c r="KSI66" s="15"/>
      <c r="KSJ66" s="16"/>
      <c r="KSK66" s="16"/>
      <c r="KSM66" s="16"/>
      <c r="KSN66" s="16"/>
      <c r="KST66" s="16"/>
      <c r="KSW66" s="15"/>
      <c r="KSX66" s="16"/>
      <c r="KSY66" s="16"/>
      <c r="KTA66" s="16"/>
      <c r="KTB66" s="16"/>
      <c r="KTH66" s="16"/>
      <c r="KTK66" s="15"/>
      <c r="KTL66" s="16"/>
      <c r="KTM66" s="16"/>
      <c r="KTO66" s="16"/>
      <c r="KTP66" s="16"/>
      <c r="KTV66" s="16"/>
      <c r="KTY66" s="15"/>
      <c r="KTZ66" s="16"/>
      <c r="KUA66" s="16"/>
      <c r="KUC66" s="16"/>
      <c r="KUD66" s="16"/>
      <c r="KUJ66" s="16"/>
      <c r="KUM66" s="15"/>
      <c r="KUN66" s="16"/>
      <c r="KUO66" s="16"/>
      <c r="KUQ66" s="16"/>
      <c r="KUR66" s="16"/>
      <c r="KUX66" s="16"/>
      <c r="KVA66" s="15"/>
      <c r="KVB66" s="16"/>
      <c r="KVC66" s="16"/>
      <c r="KVE66" s="16"/>
      <c r="KVF66" s="16"/>
      <c r="KVL66" s="16"/>
      <c r="KVO66" s="15"/>
      <c r="KVP66" s="16"/>
      <c r="KVQ66" s="16"/>
      <c r="KVS66" s="16"/>
      <c r="KVT66" s="16"/>
      <c r="KVZ66" s="16"/>
      <c r="KWC66" s="15"/>
      <c r="KWD66" s="16"/>
      <c r="KWE66" s="16"/>
      <c r="KWG66" s="16"/>
      <c r="KWH66" s="16"/>
      <c r="KWN66" s="16"/>
      <c r="KWQ66" s="15"/>
      <c r="KWR66" s="16"/>
      <c r="KWS66" s="16"/>
      <c r="KWU66" s="16"/>
      <c r="KWV66" s="16"/>
      <c r="KXB66" s="16"/>
      <c r="KXE66" s="15"/>
      <c r="KXF66" s="16"/>
      <c r="KXG66" s="16"/>
      <c r="KXI66" s="16"/>
      <c r="KXJ66" s="16"/>
      <c r="KXP66" s="16"/>
      <c r="KXS66" s="15"/>
      <c r="KXT66" s="16"/>
      <c r="KXU66" s="16"/>
      <c r="KXW66" s="16"/>
      <c r="KXX66" s="16"/>
      <c r="KYD66" s="16"/>
      <c r="KYG66" s="15"/>
      <c r="KYH66" s="16"/>
      <c r="KYI66" s="16"/>
      <c r="KYK66" s="16"/>
      <c r="KYL66" s="16"/>
      <c r="KYR66" s="16"/>
      <c r="KYU66" s="15"/>
      <c r="KYV66" s="16"/>
      <c r="KYW66" s="16"/>
      <c r="KYY66" s="16"/>
      <c r="KYZ66" s="16"/>
      <c r="KZF66" s="16"/>
      <c r="KZI66" s="15"/>
      <c r="KZJ66" s="16"/>
      <c r="KZK66" s="16"/>
      <c r="KZM66" s="16"/>
      <c r="KZN66" s="16"/>
      <c r="KZT66" s="16"/>
      <c r="KZW66" s="15"/>
      <c r="KZX66" s="16"/>
      <c r="KZY66" s="16"/>
      <c r="LAA66" s="16"/>
      <c r="LAB66" s="16"/>
      <c r="LAH66" s="16"/>
      <c r="LAK66" s="15"/>
      <c r="LAL66" s="16"/>
      <c r="LAM66" s="16"/>
      <c r="LAO66" s="16"/>
      <c r="LAP66" s="16"/>
      <c r="LAV66" s="16"/>
      <c r="LAY66" s="15"/>
      <c r="LAZ66" s="16"/>
      <c r="LBA66" s="16"/>
      <c r="LBC66" s="16"/>
      <c r="LBD66" s="16"/>
      <c r="LBJ66" s="16"/>
      <c r="LBM66" s="15"/>
      <c r="LBN66" s="16"/>
      <c r="LBO66" s="16"/>
      <c r="LBQ66" s="16"/>
      <c r="LBR66" s="16"/>
      <c r="LBX66" s="16"/>
      <c r="LCA66" s="15"/>
      <c r="LCB66" s="16"/>
      <c r="LCC66" s="16"/>
      <c r="LCE66" s="16"/>
      <c r="LCF66" s="16"/>
      <c r="LCL66" s="16"/>
      <c r="LCO66" s="15"/>
      <c r="LCP66" s="16"/>
      <c r="LCQ66" s="16"/>
      <c r="LCS66" s="16"/>
      <c r="LCT66" s="16"/>
      <c r="LCZ66" s="16"/>
      <c r="LDC66" s="15"/>
      <c r="LDD66" s="16"/>
      <c r="LDE66" s="16"/>
      <c r="LDG66" s="16"/>
      <c r="LDH66" s="16"/>
      <c r="LDN66" s="16"/>
      <c r="LDQ66" s="15"/>
      <c r="LDR66" s="16"/>
      <c r="LDS66" s="16"/>
      <c r="LDU66" s="16"/>
      <c r="LDV66" s="16"/>
      <c r="LEB66" s="16"/>
      <c r="LEE66" s="15"/>
      <c r="LEF66" s="16"/>
      <c r="LEG66" s="16"/>
      <c r="LEI66" s="16"/>
      <c r="LEJ66" s="16"/>
      <c r="LEP66" s="16"/>
      <c r="LES66" s="15"/>
      <c r="LET66" s="16"/>
      <c r="LEU66" s="16"/>
      <c r="LEW66" s="16"/>
      <c r="LEX66" s="16"/>
      <c r="LFD66" s="16"/>
      <c r="LFG66" s="15"/>
      <c r="LFH66" s="16"/>
      <c r="LFI66" s="16"/>
      <c r="LFK66" s="16"/>
      <c r="LFL66" s="16"/>
      <c r="LFR66" s="16"/>
      <c r="LFU66" s="15"/>
      <c r="LFV66" s="16"/>
      <c r="LFW66" s="16"/>
      <c r="LFY66" s="16"/>
      <c r="LFZ66" s="16"/>
      <c r="LGF66" s="16"/>
      <c r="LGI66" s="15"/>
      <c r="LGJ66" s="16"/>
      <c r="LGK66" s="16"/>
      <c r="LGM66" s="16"/>
      <c r="LGN66" s="16"/>
      <c r="LGT66" s="16"/>
      <c r="LGW66" s="15"/>
      <c r="LGX66" s="16"/>
      <c r="LGY66" s="16"/>
      <c r="LHA66" s="16"/>
      <c r="LHB66" s="16"/>
      <c r="LHH66" s="16"/>
      <c r="LHK66" s="15"/>
      <c r="LHL66" s="16"/>
      <c r="LHM66" s="16"/>
      <c r="LHO66" s="16"/>
      <c r="LHP66" s="16"/>
      <c r="LHV66" s="16"/>
      <c r="LHY66" s="15"/>
      <c r="LHZ66" s="16"/>
      <c r="LIA66" s="16"/>
      <c r="LIC66" s="16"/>
      <c r="LID66" s="16"/>
      <c r="LIJ66" s="16"/>
      <c r="LIM66" s="15"/>
      <c r="LIN66" s="16"/>
      <c r="LIO66" s="16"/>
      <c r="LIQ66" s="16"/>
      <c r="LIR66" s="16"/>
      <c r="LIX66" s="16"/>
      <c r="LJA66" s="15"/>
      <c r="LJB66" s="16"/>
      <c r="LJC66" s="16"/>
      <c r="LJE66" s="16"/>
      <c r="LJF66" s="16"/>
      <c r="LJL66" s="16"/>
      <c r="LJO66" s="15"/>
      <c r="LJP66" s="16"/>
      <c r="LJQ66" s="16"/>
      <c r="LJS66" s="16"/>
      <c r="LJT66" s="16"/>
      <c r="LJZ66" s="16"/>
      <c r="LKC66" s="15"/>
      <c r="LKD66" s="16"/>
      <c r="LKE66" s="16"/>
      <c r="LKG66" s="16"/>
      <c r="LKH66" s="16"/>
      <c r="LKN66" s="16"/>
      <c r="LKQ66" s="15"/>
      <c r="LKR66" s="16"/>
      <c r="LKS66" s="16"/>
      <c r="LKU66" s="16"/>
      <c r="LKV66" s="16"/>
      <c r="LLB66" s="16"/>
      <c r="LLE66" s="15"/>
      <c r="LLF66" s="16"/>
      <c r="LLG66" s="16"/>
      <c r="LLI66" s="16"/>
      <c r="LLJ66" s="16"/>
      <c r="LLP66" s="16"/>
      <c r="LLS66" s="15"/>
      <c r="LLT66" s="16"/>
      <c r="LLU66" s="16"/>
      <c r="LLW66" s="16"/>
      <c r="LLX66" s="16"/>
      <c r="LMD66" s="16"/>
      <c r="LMG66" s="15"/>
      <c r="LMH66" s="16"/>
      <c r="LMI66" s="16"/>
      <c r="LMK66" s="16"/>
      <c r="LML66" s="16"/>
      <c r="LMR66" s="16"/>
      <c r="LMU66" s="15"/>
      <c r="LMV66" s="16"/>
      <c r="LMW66" s="16"/>
      <c r="LMY66" s="16"/>
      <c r="LMZ66" s="16"/>
      <c r="LNF66" s="16"/>
      <c r="LNI66" s="15"/>
      <c r="LNJ66" s="16"/>
      <c r="LNK66" s="16"/>
      <c r="LNM66" s="16"/>
      <c r="LNN66" s="16"/>
      <c r="LNT66" s="16"/>
      <c r="LNW66" s="15"/>
      <c r="LNX66" s="16"/>
      <c r="LNY66" s="16"/>
      <c r="LOA66" s="16"/>
      <c r="LOB66" s="16"/>
      <c r="LOH66" s="16"/>
      <c r="LOK66" s="15"/>
      <c r="LOL66" s="16"/>
      <c r="LOM66" s="16"/>
      <c r="LOO66" s="16"/>
      <c r="LOP66" s="16"/>
      <c r="LOV66" s="16"/>
      <c r="LOY66" s="15"/>
      <c r="LOZ66" s="16"/>
      <c r="LPA66" s="16"/>
      <c r="LPC66" s="16"/>
      <c r="LPD66" s="16"/>
      <c r="LPJ66" s="16"/>
      <c r="LPM66" s="15"/>
      <c r="LPN66" s="16"/>
      <c r="LPO66" s="16"/>
      <c r="LPQ66" s="16"/>
      <c r="LPR66" s="16"/>
      <c r="LPX66" s="16"/>
      <c r="LQA66" s="15"/>
      <c r="LQB66" s="16"/>
      <c r="LQC66" s="16"/>
      <c r="LQE66" s="16"/>
      <c r="LQF66" s="16"/>
      <c r="LQL66" s="16"/>
      <c r="LQO66" s="15"/>
      <c r="LQP66" s="16"/>
      <c r="LQQ66" s="16"/>
      <c r="LQS66" s="16"/>
      <c r="LQT66" s="16"/>
      <c r="LQZ66" s="16"/>
      <c r="LRC66" s="15"/>
      <c r="LRD66" s="16"/>
      <c r="LRE66" s="16"/>
      <c r="LRG66" s="16"/>
      <c r="LRH66" s="16"/>
      <c r="LRN66" s="16"/>
      <c r="LRQ66" s="15"/>
      <c r="LRR66" s="16"/>
      <c r="LRS66" s="16"/>
      <c r="LRU66" s="16"/>
      <c r="LRV66" s="16"/>
      <c r="LSB66" s="16"/>
      <c r="LSE66" s="15"/>
      <c r="LSF66" s="16"/>
      <c r="LSG66" s="16"/>
      <c r="LSI66" s="16"/>
      <c r="LSJ66" s="16"/>
      <c r="LSP66" s="16"/>
      <c r="LSS66" s="15"/>
      <c r="LST66" s="16"/>
      <c r="LSU66" s="16"/>
      <c r="LSW66" s="16"/>
      <c r="LSX66" s="16"/>
      <c r="LTD66" s="16"/>
      <c r="LTG66" s="15"/>
      <c r="LTH66" s="16"/>
      <c r="LTI66" s="16"/>
      <c r="LTK66" s="16"/>
      <c r="LTL66" s="16"/>
      <c r="LTR66" s="16"/>
      <c r="LTU66" s="15"/>
      <c r="LTV66" s="16"/>
      <c r="LTW66" s="16"/>
      <c r="LTY66" s="16"/>
      <c r="LTZ66" s="16"/>
      <c r="LUF66" s="16"/>
      <c r="LUI66" s="15"/>
      <c r="LUJ66" s="16"/>
      <c r="LUK66" s="16"/>
      <c r="LUM66" s="16"/>
      <c r="LUN66" s="16"/>
      <c r="LUT66" s="16"/>
      <c r="LUW66" s="15"/>
      <c r="LUX66" s="16"/>
      <c r="LUY66" s="16"/>
      <c r="LVA66" s="16"/>
      <c r="LVB66" s="16"/>
      <c r="LVH66" s="16"/>
      <c r="LVK66" s="15"/>
      <c r="LVL66" s="16"/>
      <c r="LVM66" s="16"/>
      <c r="LVO66" s="16"/>
      <c r="LVP66" s="16"/>
      <c r="LVV66" s="16"/>
      <c r="LVY66" s="15"/>
      <c r="LVZ66" s="16"/>
      <c r="LWA66" s="16"/>
      <c r="LWC66" s="16"/>
      <c r="LWD66" s="16"/>
      <c r="LWJ66" s="16"/>
      <c r="LWM66" s="15"/>
      <c r="LWN66" s="16"/>
      <c r="LWO66" s="16"/>
      <c r="LWQ66" s="16"/>
      <c r="LWR66" s="16"/>
      <c r="LWX66" s="16"/>
      <c r="LXA66" s="15"/>
      <c r="LXB66" s="16"/>
      <c r="LXC66" s="16"/>
      <c r="LXE66" s="16"/>
      <c r="LXF66" s="16"/>
      <c r="LXL66" s="16"/>
      <c r="LXO66" s="15"/>
      <c r="LXP66" s="16"/>
      <c r="LXQ66" s="16"/>
      <c r="LXS66" s="16"/>
      <c r="LXT66" s="16"/>
      <c r="LXZ66" s="16"/>
      <c r="LYC66" s="15"/>
      <c r="LYD66" s="16"/>
      <c r="LYE66" s="16"/>
      <c r="LYG66" s="16"/>
      <c r="LYH66" s="16"/>
      <c r="LYN66" s="16"/>
      <c r="LYQ66" s="15"/>
      <c r="LYR66" s="16"/>
      <c r="LYS66" s="16"/>
      <c r="LYU66" s="16"/>
      <c r="LYV66" s="16"/>
      <c r="LZB66" s="16"/>
      <c r="LZE66" s="15"/>
      <c r="LZF66" s="16"/>
      <c r="LZG66" s="16"/>
      <c r="LZI66" s="16"/>
      <c r="LZJ66" s="16"/>
      <c r="LZP66" s="16"/>
      <c r="LZS66" s="15"/>
      <c r="LZT66" s="16"/>
      <c r="LZU66" s="16"/>
      <c r="LZW66" s="16"/>
      <c r="LZX66" s="16"/>
      <c r="MAD66" s="16"/>
      <c r="MAG66" s="15"/>
      <c r="MAH66" s="16"/>
      <c r="MAI66" s="16"/>
      <c r="MAK66" s="16"/>
      <c r="MAL66" s="16"/>
      <c r="MAR66" s="16"/>
      <c r="MAU66" s="15"/>
      <c r="MAV66" s="16"/>
      <c r="MAW66" s="16"/>
      <c r="MAY66" s="16"/>
      <c r="MAZ66" s="16"/>
      <c r="MBF66" s="16"/>
      <c r="MBI66" s="15"/>
      <c r="MBJ66" s="16"/>
      <c r="MBK66" s="16"/>
      <c r="MBM66" s="16"/>
      <c r="MBN66" s="16"/>
      <c r="MBT66" s="16"/>
      <c r="MBW66" s="15"/>
      <c r="MBX66" s="16"/>
      <c r="MBY66" s="16"/>
      <c r="MCA66" s="16"/>
      <c r="MCB66" s="16"/>
      <c r="MCH66" s="16"/>
      <c r="MCK66" s="15"/>
      <c r="MCL66" s="16"/>
      <c r="MCM66" s="16"/>
      <c r="MCO66" s="16"/>
      <c r="MCP66" s="16"/>
      <c r="MCV66" s="16"/>
      <c r="MCY66" s="15"/>
      <c r="MCZ66" s="16"/>
      <c r="MDA66" s="16"/>
      <c r="MDC66" s="16"/>
      <c r="MDD66" s="16"/>
      <c r="MDJ66" s="16"/>
      <c r="MDM66" s="15"/>
      <c r="MDN66" s="16"/>
      <c r="MDO66" s="16"/>
      <c r="MDQ66" s="16"/>
      <c r="MDR66" s="16"/>
      <c r="MDX66" s="16"/>
      <c r="MEA66" s="15"/>
      <c r="MEB66" s="16"/>
      <c r="MEC66" s="16"/>
      <c r="MEE66" s="16"/>
      <c r="MEF66" s="16"/>
      <c r="MEL66" s="16"/>
      <c r="MEO66" s="15"/>
      <c r="MEP66" s="16"/>
      <c r="MEQ66" s="16"/>
      <c r="MES66" s="16"/>
      <c r="MET66" s="16"/>
      <c r="MEZ66" s="16"/>
      <c r="MFC66" s="15"/>
      <c r="MFD66" s="16"/>
      <c r="MFE66" s="16"/>
      <c r="MFG66" s="16"/>
      <c r="MFH66" s="16"/>
      <c r="MFN66" s="16"/>
      <c r="MFQ66" s="15"/>
      <c r="MFR66" s="16"/>
      <c r="MFS66" s="16"/>
      <c r="MFU66" s="16"/>
      <c r="MFV66" s="16"/>
      <c r="MGB66" s="16"/>
      <c r="MGE66" s="15"/>
      <c r="MGF66" s="16"/>
      <c r="MGG66" s="16"/>
      <c r="MGI66" s="16"/>
      <c r="MGJ66" s="16"/>
      <c r="MGP66" s="16"/>
      <c r="MGS66" s="15"/>
      <c r="MGT66" s="16"/>
      <c r="MGU66" s="16"/>
      <c r="MGW66" s="16"/>
      <c r="MGX66" s="16"/>
      <c r="MHD66" s="16"/>
      <c r="MHG66" s="15"/>
      <c r="MHH66" s="16"/>
      <c r="MHI66" s="16"/>
      <c r="MHK66" s="16"/>
      <c r="MHL66" s="16"/>
      <c r="MHR66" s="16"/>
      <c r="MHU66" s="15"/>
      <c r="MHV66" s="16"/>
      <c r="MHW66" s="16"/>
      <c r="MHY66" s="16"/>
      <c r="MHZ66" s="16"/>
      <c r="MIF66" s="16"/>
      <c r="MII66" s="15"/>
      <c r="MIJ66" s="16"/>
      <c r="MIK66" s="16"/>
      <c r="MIM66" s="16"/>
      <c r="MIN66" s="16"/>
      <c r="MIT66" s="16"/>
      <c r="MIW66" s="15"/>
      <c r="MIX66" s="16"/>
      <c r="MIY66" s="16"/>
      <c r="MJA66" s="16"/>
      <c r="MJB66" s="16"/>
      <c r="MJH66" s="16"/>
      <c r="MJK66" s="15"/>
      <c r="MJL66" s="16"/>
      <c r="MJM66" s="16"/>
      <c r="MJO66" s="16"/>
      <c r="MJP66" s="16"/>
      <c r="MJV66" s="16"/>
      <c r="MJY66" s="15"/>
      <c r="MJZ66" s="16"/>
      <c r="MKA66" s="16"/>
      <c r="MKC66" s="16"/>
      <c r="MKD66" s="16"/>
      <c r="MKJ66" s="16"/>
      <c r="MKM66" s="15"/>
      <c r="MKN66" s="16"/>
      <c r="MKO66" s="16"/>
      <c r="MKQ66" s="16"/>
      <c r="MKR66" s="16"/>
      <c r="MKX66" s="16"/>
      <c r="MLA66" s="15"/>
      <c r="MLB66" s="16"/>
      <c r="MLC66" s="16"/>
      <c r="MLE66" s="16"/>
      <c r="MLF66" s="16"/>
      <c r="MLL66" s="16"/>
      <c r="MLO66" s="15"/>
      <c r="MLP66" s="16"/>
      <c r="MLQ66" s="16"/>
      <c r="MLS66" s="16"/>
      <c r="MLT66" s="16"/>
      <c r="MLZ66" s="16"/>
      <c r="MMC66" s="15"/>
      <c r="MMD66" s="16"/>
      <c r="MME66" s="16"/>
      <c r="MMG66" s="16"/>
      <c r="MMH66" s="16"/>
      <c r="MMN66" s="16"/>
      <c r="MMQ66" s="15"/>
      <c r="MMR66" s="16"/>
      <c r="MMS66" s="16"/>
      <c r="MMU66" s="16"/>
      <c r="MMV66" s="16"/>
      <c r="MNB66" s="16"/>
      <c r="MNE66" s="15"/>
      <c r="MNF66" s="16"/>
      <c r="MNG66" s="16"/>
      <c r="MNI66" s="16"/>
      <c r="MNJ66" s="16"/>
      <c r="MNP66" s="16"/>
      <c r="MNS66" s="15"/>
      <c r="MNT66" s="16"/>
      <c r="MNU66" s="16"/>
      <c r="MNW66" s="16"/>
      <c r="MNX66" s="16"/>
      <c r="MOD66" s="16"/>
      <c r="MOG66" s="15"/>
      <c r="MOH66" s="16"/>
      <c r="MOI66" s="16"/>
      <c r="MOK66" s="16"/>
      <c r="MOL66" s="16"/>
      <c r="MOR66" s="16"/>
      <c r="MOU66" s="15"/>
      <c r="MOV66" s="16"/>
      <c r="MOW66" s="16"/>
      <c r="MOY66" s="16"/>
      <c r="MOZ66" s="16"/>
      <c r="MPF66" s="16"/>
      <c r="MPI66" s="15"/>
      <c r="MPJ66" s="16"/>
      <c r="MPK66" s="16"/>
      <c r="MPM66" s="16"/>
      <c r="MPN66" s="16"/>
      <c r="MPT66" s="16"/>
      <c r="MPW66" s="15"/>
      <c r="MPX66" s="16"/>
      <c r="MPY66" s="16"/>
      <c r="MQA66" s="16"/>
      <c r="MQB66" s="16"/>
      <c r="MQH66" s="16"/>
      <c r="MQK66" s="15"/>
      <c r="MQL66" s="16"/>
      <c r="MQM66" s="16"/>
      <c r="MQO66" s="16"/>
      <c r="MQP66" s="16"/>
      <c r="MQV66" s="16"/>
      <c r="MQY66" s="15"/>
      <c r="MQZ66" s="16"/>
      <c r="MRA66" s="16"/>
      <c r="MRC66" s="16"/>
      <c r="MRD66" s="16"/>
      <c r="MRJ66" s="16"/>
      <c r="MRM66" s="15"/>
      <c r="MRN66" s="16"/>
      <c r="MRO66" s="16"/>
      <c r="MRQ66" s="16"/>
      <c r="MRR66" s="16"/>
      <c r="MRX66" s="16"/>
      <c r="MSA66" s="15"/>
      <c r="MSB66" s="16"/>
      <c r="MSC66" s="16"/>
      <c r="MSE66" s="16"/>
      <c r="MSF66" s="16"/>
      <c r="MSL66" s="16"/>
      <c r="MSO66" s="15"/>
      <c r="MSP66" s="16"/>
      <c r="MSQ66" s="16"/>
      <c r="MSS66" s="16"/>
      <c r="MST66" s="16"/>
      <c r="MSZ66" s="16"/>
      <c r="MTC66" s="15"/>
      <c r="MTD66" s="16"/>
      <c r="MTE66" s="16"/>
      <c r="MTG66" s="16"/>
      <c r="MTH66" s="16"/>
      <c r="MTN66" s="16"/>
      <c r="MTQ66" s="15"/>
      <c r="MTR66" s="16"/>
      <c r="MTS66" s="16"/>
      <c r="MTU66" s="16"/>
      <c r="MTV66" s="16"/>
      <c r="MUB66" s="16"/>
      <c r="MUE66" s="15"/>
      <c r="MUF66" s="16"/>
      <c r="MUG66" s="16"/>
      <c r="MUI66" s="16"/>
      <c r="MUJ66" s="16"/>
      <c r="MUP66" s="16"/>
      <c r="MUS66" s="15"/>
      <c r="MUT66" s="16"/>
      <c r="MUU66" s="16"/>
      <c r="MUW66" s="16"/>
      <c r="MUX66" s="16"/>
      <c r="MVD66" s="16"/>
      <c r="MVG66" s="15"/>
      <c r="MVH66" s="16"/>
      <c r="MVI66" s="16"/>
      <c r="MVK66" s="16"/>
      <c r="MVL66" s="16"/>
      <c r="MVR66" s="16"/>
      <c r="MVU66" s="15"/>
      <c r="MVV66" s="16"/>
      <c r="MVW66" s="16"/>
      <c r="MVY66" s="16"/>
      <c r="MVZ66" s="16"/>
      <c r="MWF66" s="16"/>
      <c r="MWI66" s="15"/>
      <c r="MWJ66" s="16"/>
      <c r="MWK66" s="16"/>
      <c r="MWM66" s="16"/>
      <c r="MWN66" s="16"/>
      <c r="MWT66" s="16"/>
      <c r="MWW66" s="15"/>
      <c r="MWX66" s="16"/>
      <c r="MWY66" s="16"/>
      <c r="MXA66" s="16"/>
      <c r="MXB66" s="16"/>
      <c r="MXH66" s="16"/>
      <c r="MXK66" s="15"/>
      <c r="MXL66" s="16"/>
      <c r="MXM66" s="16"/>
      <c r="MXO66" s="16"/>
      <c r="MXP66" s="16"/>
      <c r="MXV66" s="16"/>
      <c r="MXY66" s="15"/>
      <c r="MXZ66" s="16"/>
      <c r="MYA66" s="16"/>
      <c r="MYC66" s="16"/>
      <c r="MYD66" s="16"/>
      <c r="MYJ66" s="16"/>
      <c r="MYM66" s="15"/>
      <c r="MYN66" s="16"/>
      <c r="MYO66" s="16"/>
      <c r="MYQ66" s="16"/>
      <c r="MYR66" s="16"/>
      <c r="MYX66" s="16"/>
      <c r="MZA66" s="15"/>
      <c r="MZB66" s="16"/>
      <c r="MZC66" s="16"/>
      <c r="MZE66" s="16"/>
      <c r="MZF66" s="16"/>
      <c r="MZL66" s="16"/>
      <c r="MZO66" s="15"/>
      <c r="MZP66" s="16"/>
      <c r="MZQ66" s="16"/>
      <c r="MZS66" s="16"/>
      <c r="MZT66" s="16"/>
      <c r="MZZ66" s="16"/>
      <c r="NAC66" s="15"/>
      <c r="NAD66" s="16"/>
      <c r="NAE66" s="16"/>
      <c r="NAG66" s="16"/>
      <c r="NAH66" s="16"/>
      <c r="NAN66" s="16"/>
      <c r="NAQ66" s="15"/>
      <c r="NAR66" s="16"/>
      <c r="NAS66" s="16"/>
      <c r="NAU66" s="16"/>
      <c r="NAV66" s="16"/>
      <c r="NBB66" s="16"/>
      <c r="NBE66" s="15"/>
      <c r="NBF66" s="16"/>
      <c r="NBG66" s="16"/>
      <c r="NBI66" s="16"/>
      <c r="NBJ66" s="16"/>
      <c r="NBP66" s="16"/>
      <c r="NBS66" s="15"/>
      <c r="NBT66" s="16"/>
      <c r="NBU66" s="16"/>
      <c r="NBW66" s="16"/>
      <c r="NBX66" s="16"/>
      <c r="NCD66" s="16"/>
      <c r="NCG66" s="15"/>
      <c r="NCH66" s="16"/>
      <c r="NCI66" s="16"/>
      <c r="NCK66" s="16"/>
      <c r="NCL66" s="16"/>
      <c r="NCR66" s="16"/>
      <c r="NCU66" s="15"/>
      <c r="NCV66" s="16"/>
      <c r="NCW66" s="16"/>
      <c r="NCY66" s="16"/>
      <c r="NCZ66" s="16"/>
      <c r="NDF66" s="16"/>
      <c r="NDI66" s="15"/>
      <c r="NDJ66" s="16"/>
      <c r="NDK66" s="16"/>
      <c r="NDM66" s="16"/>
      <c r="NDN66" s="16"/>
      <c r="NDT66" s="16"/>
      <c r="NDW66" s="15"/>
      <c r="NDX66" s="16"/>
      <c r="NDY66" s="16"/>
      <c r="NEA66" s="16"/>
      <c r="NEB66" s="16"/>
      <c r="NEH66" s="16"/>
      <c r="NEK66" s="15"/>
      <c r="NEL66" s="16"/>
      <c r="NEM66" s="16"/>
      <c r="NEO66" s="16"/>
      <c r="NEP66" s="16"/>
      <c r="NEV66" s="16"/>
      <c r="NEY66" s="15"/>
      <c r="NEZ66" s="16"/>
      <c r="NFA66" s="16"/>
      <c r="NFC66" s="16"/>
      <c r="NFD66" s="16"/>
      <c r="NFJ66" s="16"/>
      <c r="NFM66" s="15"/>
      <c r="NFN66" s="16"/>
      <c r="NFO66" s="16"/>
      <c r="NFQ66" s="16"/>
      <c r="NFR66" s="16"/>
      <c r="NFX66" s="16"/>
      <c r="NGA66" s="15"/>
      <c r="NGB66" s="16"/>
      <c r="NGC66" s="16"/>
      <c r="NGE66" s="16"/>
      <c r="NGF66" s="16"/>
      <c r="NGL66" s="16"/>
      <c r="NGO66" s="15"/>
      <c r="NGP66" s="16"/>
      <c r="NGQ66" s="16"/>
      <c r="NGS66" s="16"/>
      <c r="NGT66" s="16"/>
      <c r="NGZ66" s="16"/>
      <c r="NHC66" s="15"/>
      <c r="NHD66" s="16"/>
      <c r="NHE66" s="16"/>
      <c r="NHG66" s="16"/>
      <c r="NHH66" s="16"/>
      <c r="NHN66" s="16"/>
      <c r="NHQ66" s="15"/>
      <c r="NHR66" s="16"/>
      <c r="NHS66" s="16"/>
      <c r="NHU66" s="16"/>
      <c r="NHV66" s="16"/>
      <c r="NIB66" s="16"/>
      <c r="NIE66" s="15"/>
      <c r="NIF66" s="16"/>
      <c r="NIG66" s="16"/>
      <c r="NII66" s="16"/>
      <c r="NIJ66" s="16"/>
      <c r="NIP66" s="16"/>
      <c r="NIS66" s="15"/>
      <c r="NIT66" s="16"/>
      <c r="NIU66" s="16"/>
      <c r="NIW66" s="16"/>
      <c r="NIX66" s="16"/>
      <c r="NJD66" s="16"/>
      <c r="NJG66" s="15"/>
      <c r="NJH66" s="16"/>
      <c r="NJI66" s="16"/>
      <c r="NJK66" s="16"/>
      <c r="NJL66" s="16"/>
      <c r="NJR66" s="16"/>
      <c r="NJU66" s="15"/>
      <c r="NJV66" s="16"/>
      <c r="NJW66" s="16"/>
      <c r="NJY66" s="16"/>
      <c r="NJZ66" s="16"/>
      <c r="NKF66" s="16"/>
      <c r="NKI66" s="15"/>
      <c r="NKJ66" s="16"/>
      <c r="NKK66" s="16"/>
      <c r="NKM66" s="16"/>
      <c r="NKN66" s="16"/>
      <c r="NKT66" s="16"/>
      <c r="NKW66" s="15"/>
      <c r="NKX66" s="16"/>
      <c r="NKY66" s="16"/>
      <c r="NLA66" s="16"/>
      <c r="NLB66" s="16"/>
      <c r="NLH66" s="16"/>
      <c r="NLK66" s="15"/>
      <c r="NLL66" s="16"/>
      <c r="NLM66" s="16"/>
      <c r="NLO66" s="16"/>
      <c r="NLP66" s="16"/>
      <c r="NLV66" s="16"/>
      <c r="NLY66" s="15"/>
      <c r="NLZ66" s="16"/>
      <c r="NMA66" s="16"/>
      <c r="NMC66" s="16"/>
      <c r="NMD66" s="16"/>
      <c r="NMJ66" s="16"/>
      <c r="NMM66" s="15"/>
      <c r="NMN66" s="16"/>
      <c r="NMO66" s="16"/>
      <c r="NMQ66" s="16"/>
      <c r="NMR66" s="16"/>
      <c r="NMX66" s="16"/>
      <c r="NNA66" s="15"/>
      <c r="NNB66" s="16"/>
      <c r="NNC66" s="16"/>
      <c r="NNE66" s="16"/>
      <c r="NNF66" s="16"/>
      <c r="NNL66" s="16"/>
      <c r="NNO66" s="15"/>
      <c r="NNP66" s="16"/>
      <c r="NNQ66" s="16"/>
      <c r="NNS66" s="16"/>
      <c r="NNT66" s="16"/>
      <c r="NNZ66" s="16"/>
      <c r="NOC66" s="15"/>
      <c r="NOD66" s="16"/>
      <c r="NOE66" s="16"/>
      <c r="NOG66" s="16"/>
      <c r="NOH66" s="16"/>
      <c r="NON66" s="16"/>
      <c r="NOQ66" s="15"/>
      <c r="NOR66" s="16"/>
      <c r="NOS66" s="16"/>
      <c r="NOU66" s="16"/>
      <c r="NOV66" s="16"/>
      <c r="NPB66" s="16"/>
      <c r="NPE66" s="15"/>
      <c r="NPF66" s="16"/>
      <c r="NPG66" s="16"/>
      <c r="NPI66" s="16"/>
      <c r="NPJ66" s="16"/>
      <c r="NPP66" s="16"/>
      <c r="NPS66" s="15"/>
      <c r="NPT66" s="16"/>
      <c r="NPU66" s="16"/>
      <c r="NPW66" s="16"/>
      <c r="NPX66" s="16"/>
      <c r="NQD66" s="16"/>
      <c r="NQG66" s="15"/>
      <c r="NQH66" s="16"/>
      <c r="NQI66" s="16"/>
      <c r="NQK66" s="16"/>
      <c r="NQL66" s="16"/>
      <c r="NQR66" s="16"/>
      <c r="NQU66" s="15"/>
      <c r="NQV66" s="16"/>
      <c r="NQW66" s="16"/>
      <c r="NQY66" s="16"/>
      <c r="NQZ66" s="16"/>
      <c r="NRF66" s="16"/>
      <c r="NRI66" s="15"/>
      <c r="NRJ66" s="16"/>
      <c r="NRK66" s="16"/>
      <c r="NRM66" s="16"/>
      <c r="NRN66" s="16"/>
      <c r="NRT66" s="16"/>
      <c r="NRW66" s="15"/>
      <c r="NRX66" s="16"/>
      <c r="NRY66" s="16"/>
      <c r="NSA66" s="16"/>
      <c r="NSB66" s="16"/>
      <c r="NSH66" s="16"/>
      <c r="NSK66" s="15"/>
      <c r="NSL66" s="16"/>
      <c r="NSM66" s="16"/>
      <c r="NSO66" s="16"/>
      <c r="NSP66" s="16"/>
      <c r="NSV66" s="16"/>
      <c r="NSY66" s="15"/>
      <c r="NSZ66" s="16"/>
      <c r="NTA66" s="16"/>
      <c r="NTC66" s="16"/>
      <c r="NTD66" s="16"/>
      <c r="NTJ66" s="16"/>
      <c r="NTM66" s="15"/>
      <c r="NTN66" s="16"/>
      <c r="NTO66" s="16"/>
      <c r="NTQ66" s="16"/>
      <c r="NTR66" s="16"/>
      <c r="NTX66" s="16"/>
      <c r="NUA66" s="15"/>
      <c r="NUB66" s="16"/>
      <c r="NUC66" s="16"/>
      <c r="NUE66" s="16"/>
      <c r="NUF66" s="16"/>
      <c r="NUL66" s="16"/>
      <c r="NUO66" s="15"/>
      <c r="NUP66" s="16"/>
      <c r="NUQ66" s="16"/>
      <c r="NUS66" s="16"/>
      <c r="NUT66" s="16"/>
      <c r="NUZ66" s="16"/>
      <c r="NVC66" s="15"/>
      <c r="NVD66" s="16"/>
      <c r="NVE66" s="16"/>
      <c r="NVG66" s="16"/>
      <c r="NVH66" s="16"/>
      <c r="NVN66" s="16"/>
      <c r="NVQ66" s="15"/>
      <c r="NVR66" s="16"/>
      <c r="NVS66" s="16"/>
      <c r="NVU66" s="16"/>
      <c r="NVV66" s="16"/>
      <c r="NWB66" s="16"/>
      <c r="NWE66" s="15"/>
      <c r="NWF66" s="16"/>
      <c r="NWG66" s="16"/>
      <c r="NWI66" s="16"/>
      <c r="NWJ66" s="16"/>
      <c r="NWP66" s="16"/>
      <c r="NWS66" s="15"/>
      <c r="NWT66" s="16"/>
      <c r="NWU66" s="16"/>
      <c r="NWW66" s="16"/>
      <c r="NWX66" s="16"/>
      <c r="NXD66" s="16"/>
      <c r="NXG66" s="15"/>
      <c r="NXH66" s="16"/>
      <c r="NXI66" s="16"/>
      <c r="NXK66" s="16"/>
      <c r="NXL66" s="16"/>
      <c r="NXR66" s="16"/>
      <c r="NXU66" s="15"/>
      <c r="NXV66" s="16"/>
      <c r="NXW66" s="16"/>
      <c r="NXY66" s="16"/>
      <c r="NXZ66" s="16"/>
      <c r="NYF66" s="16"/>
      <c r="NYI66" s="15"/>
      <c r="NYJ66" s="16"/>
      <c r="NYK66" s="16"/>
      <c r="NYM66" s="16"/>
      <c r="NYN66" s="16"/>
      <c r="NYT66" s="16"/>
      <c r="NYW66" s="15"/>
      <c r="NYX66" s="16"/>
      <c r="NYY66" s="16"/>
      <c r="NZA66" s="16"/>
      <c r="NZB66" s="16"/>
      <c r="NZH66" s="16"/>
      <c r="NZK66" s="15"/>
      <c r="NZL66" s="16"/>
      <c r="NZM66" s="16"/>
      <c r="NZO66" s="16"/>
      <c r="NZP66" s="16"/>
      <c r="NZV66" s="16"/>
      <c r="NZY66" s="15"/>
      <c r="NZZ66" s="16"/>
      <c r="OAA66" s="16"/>
      <c r="OAC66" s="16"/>
      <c r="OAD66" s="16"/>
      <c r="OAJ66" s="16"/>
      <c r="OAM66" s="15"/>
      <c r="OAN66" s="16"/>
      <c r="OAO66" s="16"/>
      <c r="OAQ66" s="16"/>
      <c r="OAR66" s="16"/>
      <c r="OAX66" s="16"/>
      <c r="OBA66" s="15"/>
      <c r="OBB66" s="16"/>
      <c r="OBC66" s="16"/>
      <c r="OBE66" s="16"/>
      <c r="OBF66" s="16"/>
      <c r="OBL66" s="16"/>
      <c r="OBO66" s="15"/>
      <c r="OBP66" s="16"/>
      <c r="OBQ66" s="16"/>
      <c r="OBS66" s="16"/>
      <c r="OBT66" s="16"/>
      <c r="OBZ66" s="16"/>
      <c r="OCC66" s="15"/>
      <c r="OCD66" s="16"/>
      <c r="OCE66" s="16"/>
      <c r="OCG66" s="16"/>
      <c r="OCH66" s="16"/>
      <c r="OCN66" s="16"/>
      <c r="OCQ66" s="15"/>
      <c r="OCR66" s="16"/>
      <c r="OCS66" s="16"/>
      <c r="OCU66" s="16"/>
      <c r="OCV66" s="16"/>
      <c r="ODB66" s="16"/>
      <c r="ODE66" s="15"/>
      <c r="ODF66" s="16"/>
      <c r="ODG66" s="16"/>
      <c r="ODI66" s="16"/>
      <c r="ODJ66" s="16"/>
      <c r="ODP66" s="16"/>
      <c r="ODS66" s="15"/>
      <c r="ODT66" s="16"/>
      <c r="ODU66" s="16"/>
      <c r="ODW66" s="16"/>
      <c r="ODX66" s="16"/>
      <c r="OED66" s="16"/>
      <c r="OEG66" s="15"/>
      <c r="OEH66" s="16"/>
      <c r="OEI66" s="16"/>
      <c r="OEK66" s="16"/>
      <c r="OEL66" s="16"/>
      <c r="OER66" s="16"/>
      <c r="OEU66" s="15"/>
      <c r="OEV66" s="16"/>
      <c r="OEW66" s="16"/>
      <c r="OEY66" s="16"/>
      <c r="OEZ66" s="16"/>
      <c r="OFF66" s="16"/>
      <c r="OFI66" s="15"/>
      <c r="OFJ66" s="16"/>
      <c r="OFK66" s="16"/>
      <c r="OFM66" s="16"/>
      <c r="OFN66" s="16"/>
      <c r="OFT66" s="16"/>
      <c r="OFW66" s="15"/>
      <c r="OFX66" s="16"/>
      <c r="OFY66" s="16"/>
      <c r="OGA66" s="16"/>
      <c r="OGB66" s="16"/>
      <c r="OGH66" s="16"/>
      <c r="OGK66" s="15"/>
      <c r="OGL66" s="16"/>
      <c r="OGM66" s="16"/>
      <c r="OGO66" s="16"/>
      <c r="OGP66" s="16"/>
      <c r="OGV66" s="16"/>
      <c r="OGY66" s="15"/>
      <c r="OGZ66" s="16"/>
      <c r="OHA66" s="16"/>
      <c r="OHC66" s="16"/>
      <c r="OHD66" s="16"/>
      <c r="OHJ66" s="16"/>
      <c r="OHM66" s="15"/>
      <c r="OHN66" s="16"/>
      <c r="OHO66" s="16"/>
      <c r="OHQ66" s="16"/>
      <c r="OHR66" s="16"/>
      <c r="OHX66" s="16"/>
      <c r="OIA66" s="15"/>
      <c r="OIB66" s="16"/>
      <c r="OIC66" s="16"/>
      <c r="OIE66" s="16"/>
      <c r="OIF66" s="16"/>
      <c r="OIL66" s="16"/>
      <c r="OIO66" s="15"/>
      <c r="OIP66" s="16"/>
      <c r="OIQ66" s="16"/>
      <c r="OIS66" s="16"/>
      <c r="OIT66" s="16"/>
      <c r="OIZ66" s="16"/>
      <c r="OJC66" s="15"/>
      <c r="OJD66" s="16"/>
      <c r="OJE66" s="16"/>
      <c r="OJG66" s="16"/>
      <c r="OJH66" s="16"/>
      <c r="OJN66" s="16"/>
      <c r="OJQ66" s="15"/>
      <c r="OJR66" s="16"/>
      <c r="OJS66" s="16"/>
      <c r="OJU66" s="16"/>
      <c r="OJV66" s="16"/>
      <c r="OKB66" s="16"/>
      <c r="OKE66" s="15"/>
      <c r="OKF66" s="16"/>
      <c r="OKG66" s="16"/>
      <c r="OKI66" s="16"/>
      <c r="OKJ66" s="16"/>
      <c r="OKP66" s="16"/>
      <c r="OKS66" s="15"/>
      <c r="OKT66" s="16"/>
      <c r="OKU66" s="16"/>
      <c r="OKW66" s="16"/>
      <c r="OKX66" s="16"/>
      <c r="OLD66" s="16"/>
      <c r="OLG66" s="15"/>
      <c r="OLH66" s="16"/>
      <c r="OLI66" s="16"/>
      <c r="OLK66" s="16"/>
      <c r="OLL66" s="16"/>
      <c r="OLR66" s="16"/>
      <c r="OLU66" s="15"/>
      <c r="OLV66" s="16"/>
      <c r="OLW66" s="16"/>
      <c r="OLY66" s="16"/>
      <c r="OLZ66" s="16"/>
      <c r="OMF66" s="16"/>
      <c r="OMI66" s="15"/>
      <c r="OMJ66" s="16"/>
      <c r="OMK66" s="16"/>
      <c r="OMM66" s="16"/>
      <c r="OMN66" s="16"/>
      <c r="OMT66" s="16"/>
      <c r="OMW66" s="15"/>
      <c r="OMX66" s="16"/>
      <c r="OMY66" s="16"/>
      <c r="ONA66" s="16"/>
      <c r="ONB66" s="16"/>
      <c r="ONH66" s="16"/>
      <c r="ONK66" s="15"/>
      <c r="ONL66" s="16"/>
      <c r="ONM66" s="16"/>
      <c r="ONO66" s="16"/>
      <c r="ONP66" s="16"/>
      <c r="ONV66" s="16"/>
      <c r="ONY66" s="15"/>
      <c r="ONZ66" s="16"/>
      <c r="OOA66" s="16"/>
      <c r="OOC66" s="16"/>
      <c r="OOD66" s="16"/>
      <c r="OOJ66" s="16"/>
      <c r="OOM66" s="15"/>
      <c r="OON66" s="16"/>
      <c r="OOO66" s="16"/>
      <c r="OOQ66" s="16"/>
      <c r="OOR66" s="16"/>
      <c r="OOX66" s="16"/>
      <c r="OPA66" s="15"/>
      <c r="OPB66" s="16"/>
      <c r="OPC66" s="16"/>
      <c r="OPE66" s="16"/>
      <c r="OPF66" s="16"/>
      <c r="OPL66" s="16"/>
      <c r="OPO66" s="15"/>
      <c r="OPP66" s="16"/>
      <c r="OPQ66" s="16"/>
      <c r="OPS66" s="16"/>
      <c r="OPT66" s="16"/>
      <c r="OPZ66" s="16"/>
      <c r="OQC66" s="15"/>
      <c r="OQD66" s="16"/>
      <c r="OQE66" s="16"/>
      <c r="OQG66" s="16"/>
      <c r="OQH66" s="16"/>
      <c r="OQN66" s="16"/>
      <c r="OQQ66" s="15"/>
      <c r="OQR66" s="16"/>
      <c r="OQS66" s="16"/>
      <c r="OQU66" s="16"/>
      <c r="OQV66" s="16"/>
      <c r="ORB66" s="16"/>
      <c r="ORE66" s="15"/>
      <c r="ORF66" s="16"/>
      <c r="ORG66" s="16"/>
      <c r="ORI66" s="16"/>
      <c r="ORJ66" s="16"/>
      <c r="ORP66" s="16"/>
      <c r="ORS66" s="15"/>
      <c r="ORT66" s="16"/>
      <c r="ORU66" s="16"/>
      <c r="ORW66" s="16"/>
      <c r="ORX66" s="16"/>
      <c r="OSD66" s="16"/>
      <c r="OSG66" s="15"/>
      <c r="OSH66" s="16"/>
      <c r="OSI66" s="16"/>
      <c r="OSK66" s="16"/>
      <c r="OSL66" s="16"/>
      <c r="OSR66" s="16"/>
      <c r="OSU66" s="15"/>
      <c r="OSV66" s="16"/>
      <c r="OSW66" s="16"/>
      <c r="OSY66" s="16"/>
      <c r="OSZ66" s="16"/>
      <c r="OTF66" s="16"/>
      <c r="OTI66" s="15"/>
      <c r="OTJ66" s="16"/>
      <c r="OTK66" s="16"/>
      <c r="OTM66" s="16"/>
      <c r="OTN66" s="16"/>
      <c r="OTT66" s="16"/>
      <c r="OTW66" s="15"/>
      <c r="OTX66" s="16"/>
      <c r="OTY66" s="16"/>
      <c r="OUA66" s="16"/>
      <c r="OUB66" s="16"/>
      <c r="OUH66" s="16"/>
      <c r="OUK66" s="15"/>
      <c r="OUL66" s="16"/>
      <c r="OUM66" s="16"/>
      <c r="OUO66" s="16"/>
      <c r="OUP66" s="16"/>
      <c r="OUV66" s="16"/>
      <c r="OUY66" s="15"/>
      <c r="OUZ66" s="16"/>
      <c r="OVA66" s="16"/>
      <c r="OVC66" s="16"/>
      <c r="OVD66" s="16"/>
      <c r="OVJ66" s="16"/>
      <c r="OVM66" s="15"/>
      <c r="OVN66" s="16"/>
      <c r="OVO66" s="16"/>
      <c r="OVQ66" s="16"/>
      <c r="OVR66" s="16"/>
      <c r="OVX66" s="16"/>
      <c r="OWA66" s="15"/>
      <c r="OWB66" s="16"/>
      <c r="OWC66" s="16"/>
      <c r="OWE66" s="16"/>
      <c r="OWF66" s="16"/>
      <c r="OWL66" s="16"/>
      <c r="OWO66" s="15"/>
      <c r="OWP66" s="16"/>
      <c r="OWQ66" s="16"/>
      <c r="OWS66" s="16"/>
      <c r="OWT66" s="16"/>
      <c r="OWZ66" s="16"/>
      <c r="OXC66" s="15"/>
      <c r="OXD66" s="16"/>
      <c r="OXE66" s="16"/>
      <c r="OXG66" s="16"/>
      <c r="OXH66" s="16"/>
      <c r="OXN66" s="16"/>
      <c r="OXQ66" s="15"/>
      <c r="OXR66" s="16"/>
      <c r="OXS66" s="16"/>
      <c r="OXU66" s="16"/>
      <c r="OXV66" s="16"/>
      <c r="OYB66" s="16"/>
      <c r="OYE66" s="15"/>
      <c r="OYF66" s="16"/>
      <c r="OYG66" s="16"/>
      <c r="OYI66" s="16"/>
      <c r="OYJ66" s="16"/>
      <c r="OYP66" s="16"/>
      <c r="OYS66" s="15"/>
      <c r="OYT66" s="16"/>
      <c r="OYU66" s="16"/>
      <c r="OYW66" s="16"/>
      <c r="OYX66" s="16"/>
      <c r="OZD66" s="16"/>
      <c r="OZG66" s="15"/>
      <c r="OZH66" s="16"/>
      <c r="OZI66" s="16"/>
      <c r="OZK66" s="16"/>
      <c r="OZL66" s="16"/>
      <c r="OZR66" s="16"/>
      <c r="OZU66" s="15"/>
      <c r="OZV66" s="16"/>
      <c r="OZW66" s="16"/>
      <c r="OZY66" s="16"/>
      <c r="OZZ66" s="16"/>
      <c r="PAF66" s="16"/>
      <c r="PAI66" s="15"/>
      <c r="PAJ66" s="16"/>
      <c r="PAK66" s="16"/>
      <c r="PAM66" s="16"/>
      <c r="PAN66" s="16"/>
      <c r="PAT66" s="16"/>
      <c r="PAW66" s="15"/>
      <c r="PAX66" s="16"/>
      <c r="PAY66" s="16"/>
      <c r="PBA66" s="16"/>
      <c r="PBB66" s="16"/>
      <c r="PBH66" s="16"/>
      <c r="PBK66" s="15"/>
      <c r="PBL66" s="16"/>
      <c r="PBM66" s="16"/>
      <c r="PBO66" s="16"/>
      <c r="PBP66" s="16"/>
      <c r="PBV66" s="16"/>
      <c r="PBY66" s="15"/>
      <c r="PBZ66" s="16"/>
      <c r="PCA66" s="16"/>
      <c r="PCC66" s="16"/>
      <c r="PCD66" s="16"/>
      <c r="PCJ66" s="16"/>
      <c r="PCM66" s="15"/>
      <c r="PCN66" s="16"/>
      <c r="PCO66" s="16"/>
      <c r="PCQ66" s="16"/>
      <c r="PCR66" s="16"/>
      <c r="PCX66" s="16"/>
      <c r="PDA66" s="15"/>
      <c r="PDB66" s="16"/>
      <c r="PDC66" s="16"/>
      <c r="PDE66" s="16"/>
      <c r="PDF66" s="16"/>
      <c r="PDL66" s="16"/>
      <c r="PDO66" s="15"/>
      <c r="PDP66" s="16"/>
      <c r="PDQ66" s="16"/>
      <c r="PDS66" s="16"/>
      <c r="PDT66" s="16"/>
      <c r="PDZ66" s="16"/>
      <c r="PEC66" s="15"/>
      <c r="PED66" s="16"/>
      <c r="PEE66" s="16"/>
      <c r="PEG66" s="16"/>
      <c r="PEH66" s="16"/>
      <c r="PEN66" s="16"/>
      <c r="PEQ66" s="15"/>
      <c r="PER66" s="16"/>
      <c r="PES66" s="16"/>
      <c r="PEU66" s="16"/>
      <c r="PEV66" s="16"/>
      <c r="PFB66" s="16"/>
      <c r="PFE66" s="15"/>
      <c r="PFF66" s="16"/>
      <c r="PFG66" s="16"/>
      <c r="PFI66" s="16"/>
      <c r="PFJ66" s="16"/>
      <c r="PFP66" s="16"/>
      <c r="PFS66" s="15"/>
      <c r="PFT66" s="16"/>
      <c r="PFU66" s="16"/>
      <c r="PFW66" s="16"/>
      <c r="PFX66" s="16"/>
      <c r="PGD66" s="16"/>
      <c r="PGG66" s="15"/>
      <c r="PGH66" s="16"/>
      <c r="PGI66" s="16"/>
      <c r="PGK66" s="16"/>
      <c r="PGL66" s="16"/>
      <c r="PGR66" s="16"/>
      <c r="PGU66" s="15"/>
      <c r="PGV66" s="16"/>
      <c r="PGW66" s="16"/>
      <c r="PGY66" s="16"/>
      <c r="PGZ66" s="16"/>
      <c r="PHF66" s="16"/>
      <c r="PHI66" s="15"/>
      <c r="PHJ66" s="16"/>
      <c r="PHK66" s="16"/>
      <c r="PHM66" s="16"/>
      <c r="PHN66" s="16"/>
      <c r="PHT66" s="16"/>
      <c r="PHW66" s="15"/>
      <c r="PHX66" s="16"/>
      <c r="PHY66" s="16"/>
      <c r="PIA66" s="16"/>
      <c r="PIB66" s="16"/>
      <c r="PIH66" s="16"/>
      <c r="PIK66" s="15"/>
      <c r="PIL66" s="16"/>
      <c r="PIM66" s="16"/>
      <c r="PIO66" s="16"/>
      <c r="PIP66" s="16"/>
      <c r="PIV66" s="16"/>
      <c r="PIY66" s="15"/>
      <c r="PIZ66" s="16"/>
      <c r="PJA66" s="16"/>
      <c r="PJC66" s="16"/>
      <c r="PJD66" s="16"/>
      <c r="PJJ66" s="16"/>
      <c r="PJM66" s="15"/>
      <c r="PJN66" s="16"/>
      <c r="PJO66" s="16"/>
      <c r="PJQ66" s="16"/>
      <c r="PJR66" s="16"/>
      <c r="PJX66" s="16"/>
      <c r="PKA66" s="15"/>
      <c r="PKB66" s="16"/>
      <c r="PKC66" s="16"/>
      <c r="PKE66" s="16"/>
      <c r="PKF66" s="16"/>
      <c r="PKL66" s="16"/>
      <c r="PKO66" s="15"/>
      <c r="PKP66" s="16"/>
      <c r="PKQ66" s="16"/>
      <c r="PKS66" s="16"/>
      <c r="PKT66" s="16"/>
      <c r="PKZ66" s="16"/>
      <c r="PLC66" s="15"/>
      <c r="PLD66" s="16"/>
      <c r="PLE66" s="16"/>
      <c r="PLG66" s="16"/>
      <c r="PLH66" s="16"/>
      <c r="PLN66" s="16"/>
      <c r="PLQ66" s="15"/>
      <c r="PLR66" s="16"/>
      <c r="PLS66" s="16"/>
      <c r="PLU66" s="16"/>
      <c r="PLV66" s="16"/>
      <c r="PMB66" s="16"/>
      <c r="PME66" s="15"/>
      <c r="PMF66" s="16"/>
      <c r="PMG66" s="16"/>
      <c r="PMI66" s="16"/>
      <c r="PMJ66" s="16"/>
      <c r="PMP66" s="16"/>
      <c r="PMS66" s="15"/>
      <c r="PMT66" s="16"/>
      <c r="PMU66" s="16"/>
      <c r="PMW66" s="16"/>
      <c r="PMX66" s="16"/>
      <c r="PND66" s="16"/>
      <c r="PNG66" s="15"/>
      <c r="PNH66" s="16"/>
      <c r="PNI66" s="16"/>
      <c r="PNK66" s="16"/>
      <c r="PNL66" s="16"/>
      <c r="PNR66" s="16"/>
      <c r="PNU66" s="15"/>
      <c r="PNV66" s="16"/>
      <c r="PNW66" s="16"/>
      <c r="PNY66" s="16"/>
      <c r="PNZ66" s="16"/>
      <c r="POF66" s="16"/>
      <c r="POI66" s="15"/>
      <c r="POJ66" s="16"/>
      <c r="POK66" s="16"/>
      <c r="POM66" s="16"/>
      <c r="PON66" s="16"/>
      <c r="POT66" s="16"/>
      <c r="POW66" s="15"/>
      <c r="POX66" s="16"/>
      <c r="POY66" s="16"/>
      <c r="PPA66" s="16"/>
      <c r="PPB66" s="16"/>
      <c r="PPH66" s="16"/>
      <c r="PPK66" s="15"/>
      <c r="PPL66" s="16"/>
      <c r="PPM66" s="16"/>
      <c r="PPO66" s="16"/>
      <c r="PPP66" s="16"/>
      <c r="PPV66" s="16"/>
      <c r="PPY66" s="15"/>
      <c r="PPZ66" s="16"/>
      <c r="PQA66" s="16"/>
      <c r="PQC66" s="16"/>
      <c r="PQD66" s="16"/>
      <c r="PQJ66" s="16"/>
      <c r="PQM66" s="15"/>
      <c r="PQN66" s="16"/>
      <c r="PQO66" s="16"/>
      <c r="PQQ66" s="16"/>
      <c r="PQR66" s="16"/>
      <c r="PQX66" s="16"/>
      <c r="PRA66" s="15"/>
      <c r="PRB66" s="16"/>
      <c r="PRC66" s="16"/>
      <c r="PRE66" s="16"/>
      <c r="PRF66" s="16"/>
      <c r="PRL66" s="16"/>
      <c r="PRO66" s="15"/>
      <c r="PRP66" s="16"/>
      <c r="PRQ66" s="16"/>
      <c r="PRS66" s="16"/>
      <c r="PRT66" s="16"/>
      <c r="PRZ66" s="16"/>
      <c r="PSC66" s="15"/>
      <c r="PSD66" s="16"/>
      <c r="PSE66" s="16"/>
      <c r="PSG66" s="16"/>
      <c r="PSH66" s="16"/>
      <c r="PSN66" s="16"/>
      <c r="PSQ66" s="15"/>
      <c r="PSR66" s="16"/>
      <c r="PSS66" s="16"/>
      <c r="PSU66" s="16"/>
      <c r="PSV66" s="16"/>
      <c r="PTB66" s="16"/>
      <c r="PTE66" s="15"/>
      <c r="PTF66" s="16"/>
      <c r="PTG66" s="16"/>
      <c r="PTI66" s="16"/>
      <c r="PTJ66" s="16"/>
      <c r="PTP66" s="16"/>
      <c r="PTS66" s="15"/>
      <c r="PTT66" s="16"/>
      <c r="PTU66" s="16"/>
      <c r="PTW66" s="16"/>
      <c r="PTX66" s="16"/>
      <c r="PUD66" s="16"/>
      <c r="PUG66" s="15"/>
      <c r="PUH66" s="16"/>
      <c r="PUI66" s="16"/>
      <c r="PUK66" s="16"/>
      <c r="PUL66" s="16"/>
      <c r="PUR66" s="16"/>
      <c r="PUU66" s="15"/>
      <c r="PUV66" s="16"/>
      <c r="PUW66" s="16"/>
      <c r="PUY66" s="16"/>
      <c r="PUZ66" s="16"/>
      <c r="PVF66" s="16"/>
      <c r="PVI66" s="15"/>
      <c r="PVJ66" s="16"/>
      <c r="PVK66" s="16"/>
      <c r="PVM66" s="16"/>
      <c r="PVN66" s="16"/>
      <c r="PVT66" s="16"/>
      <c r="PVW66" s="15"/>
      <c r="PVX66" s="16"/>
      <c r="PVY66" s="16"/>
      <c r="PWA66" s="16"/>
      <c r="PWB66" s="16"/>
      <c r="PWH66" s="16"/>
      <c r="PWK66" s="15"/>
      <c r="PWL66" s="16"/>
      <c r="PWM66" s="16"/>
      <c r="PWO66" s="16"/>
      <c r="PWP66" s="16"/>
      <c r="PWV66" s="16"/>
      <c r="PWY66" s="15"/>
      <c r="PWZ66" s="16"/>
      <c r="PXA66" s="16"/>
      <c r="PXC66" s="16"/>
      <c r="PXD66" s="16"/>
      <c r="PXJ66" s="16"/>
      <c r="PXM66" s="15"/>
      <c r="PXN66" s="16"/>
      <c r="PXO66" s="16"/>
      <c r="PXQ66" s="16"/>
      <c r="PXR66" s="16"/>
      <c r="PXX66" s="16"/>
      <c r="PYA66" s="15"/>
      <c r="PYB66" s="16"/>
      <c r="PYC66" s="16"/>
      <c r="PYE66" s="16"/>
      <c r="PYF66" s="16"/>
      <c r="PYL66" s="16"/>
      <c r="PYO66" s="15"/>
      <c r="PYP66" s="16"/>
      <c r="PYQ66" s="16"/>
      <c r="PYS66" s="16"/>
      <c r="PYT66" s="16"/>
      <c r="PYZ66" s="16"/>
      <c r="PZC66" s="15"/>
      <c r="PZD66" s="16"/>
      <c r="PZE66" s="16"/>
      <c r="PZG66" s="16"/>
      <c r="PZH66" s="16"/>
      <c r="PZN66" s="16"/>
      <c r="PZQ66" s="15"/>
      <c r="PZR66" s="16"/>
      <c r="PZS66" s="16"/>
      <c r="PZU66" s="16"/>
      <c r="PZV66" s="16"/>
      <c r="QAB66" s="16"/>
      <c r="QAE66" s="15"/>
      <c r="QAF66" s="16"/>
      <c r="QAG66" s="16"/>
      <c r="QAI66" s="16"/>
      <c r="QAJ66" s="16"/>
      <c r="QAP66" s="16"/>
      <c r="QAS66" s="15"/>
      <c r="QAT66" s="16"/>
      <c r="QAU66" s="16"/>
      <c r="QAW66" s="16"/>
      <c r="QAX66" s="16"/>
      <c r="QBD66" s="16"/>
      <c r="QBG66" s="15"/>
      <c r="QBH66" s="16"/>
      <c r="QBI66" s="16"/>
      <c r="QBK66" s="16"/>
      <c r="QBL66" s="16"/>
      <c r="QBR66" s="16"/>
      <c r="QBU66" s="15"/>
      <c r="QBV66" s="16"/>
      <c r="QBW66" s="16"/>
      <c r="QBY66" s="16"/>
      <c r="QBZ66" s="16"/>
      <c r="QCF66" s="16"/>
      <c r="QCI66" s="15"/>
      <c r="QCJ66" s="16"/>
      <c r="QCK66" s="16"/>
      <c r="QCM66" s="16"/>
      <c r="QCN66" s="16"/>
      <c r="QCT66" s="16"/>
      <c r="QCW66" s="15"/>
      <c r="QCX66" s="16"/>
      <c r="QCY66" s="16"/>
      <c r="QDA66" s="16"/>
      <c r="QDB66" s="16"/>
      <c r="QDH66" s="16"/>
      <c r="QDK66" s="15"/>
      <c r="QDL66" s="16"/>
      <c r="QDM66" s="16"/>
      <c r="QDO66" s="16"/>
      <c r="QDP66" s="16"/>
      <c r="QDV66" s="16"/>
      <c r="QDY66" s="15"/>
      <c r="QDZ66" s="16"/>
      <c r="QEA66" s="16"/>
      <c r="QEC66" s="16"/>
      <c r="QED66" s="16"/>
      <c r="QEJ66" s="16"/>
      <c r="QEM66" s="15"/>
      <c r="QEN66" s="16"/>
      <c r="QEO66" s="16"/>
      <c r="QEQ66" s="16"/>
      <c r="QER66" s="16"/>
      <c r="QEX66" s="16"/>
      <c r="QFA66" s="15"/>
      <c r="QFB66" s="16"/>
      <c r="QFC66" s="16"/>
      <c r="QFE66" s="16"/>
      <c r="QFF66" s="16"/>
      <c r="QFL66" s="16"/>
      <c r="QFO66" s="15"/>
      <c r="QFP66" s="16"/>
      <c r="QFQ66" s="16"/>
      <c r="QFS66" s="16"/>
      <c r="QFT66" s="16"/>
      <c r="QFZ66" s="16"/>
      <c r="QGC66" s="15"/>
      <c r="QGD66" s="16"/>
      <c r="QGE66" s="16"/>
      <c r="QGG66" s="16"/>
      <c r="QGH66" s="16"/>
      <c r="QGN66" s="16"/>
      <c r="QGQ66" s="15"/>
      <c r="QGR66" s="16"/>
      <c r="QGS66" s="16"/>
      <c r="QGU66" s="16"/>
      <c r="QGV66" s="16"/>
      <c r="QHB66" s="16"/>
      <c r="QHE66" s="15"/>
      <c r="QHF66" s="16"/>
      <c r="QHG66" s="16"/>
      <c r="QHI66" s="16"/>
      <c r="QHJ66" s="16"/>
      <c r="QHP66" s="16"/>
      <c r="QHS66" s="15"/>
      <c r="QHT66" s="16"/>
      <c r="QHU66" s="16"/>
      <c r="QHW66" s="16"/>
      <c r="QHX66" s="16"/>
      <c r="QID66" s="16"/>
      <c r="QIG66" s="15"/>
      <c r="QIH66" s="16"/>
      <c r="QII66" s="16"/>
      <c r="QIK66" s="16"/>
      <c r="QIL66" s="16"/>
      <c r="QIR66" s="16"/>
      <c r="QIU66" s="15"/>
      <c r="QIV66" s="16"/>
      <c r="QIW66" s="16"/>
      <c r="QIY66" s="16"/>
      <c r="QIZ66" s="16"/>
      <c r="QJF66" s="16"/>
      <c r="QJI66" s="15"/>
      <c r="QJJ66" s="16"/>
      <c r="QJK66" s="16"/>
      <c r="QJM66" s="16"/>
      <c r="QJN66" s="16"/>
      <c r="QJT66" s="16"/>
      <c r="QJW66" s="15"/>
      <c r="QJX66" s="16"/>
      <c r="QJY66" s="16"/>
      <c r="QKA66" s="16"/>
      <c r="QKB66" s="16"/>
      <c r="QKH66" s="16"/>
      <c r="QKK66" s="15"/>
      <c r="QKL66" s="16"/>
      <c r="QKM66" s="16"/>
      <c r="QKO66" s="16"/>
      <c r="QKP66" s="16"/>
      <c r="QKV66" s="16"/>
      <c r="QKY66" s="15"/>
      <c r="QKZ66" s="16"/>
      <c r="QLA66" s="16"/>
      <c r="QLC66" s="16"/>
      <c r="QLD66" s="16"/>
      <c r="QLJ66" s="16"/>
      <c r="QLM66" s="15"/>
      <c r="QLN66" s="16"/>
      <c r="QLO66" s="16"/>
      <c r="QLQ66" s="16"/>
      <c r="QLR66" s="16"/>
      <c r="QLX66" s="16"/>
      <c r="QMA66" s="15"/>
      <c r="QMB66" s="16"/>
      <c r="QMC66" s="16"/>
      <c r="QME66" s="16"/>
      <c r="QMF66" s="16"/>
      <c r="QML66" s="16"/>
      <c r="QMO66" s="15"/>
      <c r="QMP66" s="16"/>
      <c r="QMQ66" s="16"/>
      <c r="QMS66" s="16"/>
      <c r="QMT66" s="16"/>
      <c r="QMZ66" s="16"/>
      <c r="QNC66" s="15"/>
      <c r="QND66" s="16"/>
      <c r="QNE66" s="16"/>
      <c r="QNG66" s="16"/>
      <c r="QNH66" s="16"/>
      <c r="QNN66" s="16"/>
      <c r="QNQ66" s="15"/>
      <c r="QNR66" s="16"/>
      <c r="QNS66" s="16"/>
      <c r="QNU66" s="16"/>
      <c r="QNV66" s="16"/>
      <c r="QOB66" s="16"/>
      <c r="QOE66" s="15"/>
      <c r="QOF66" s="16"/>
      <c r="QOG66" s="16"/>
      <c r="QOI66" s="16"/>
      <c r="QOJ66" s="16"/>
      <c r="QOP66" s="16"/>
      <c r="QOS66" s="15"/>
      <c r="QOT66" s="16"/>
      <c r="QOU66" s="16"/>
      <c r="QOW66" s="16"/>
      <c r="QOX66" s="16"/>
      <c r="QPD66" s="16"/>
      <c r="QPG66" s="15"/>
      <c r="QPH66" s="16"/>
      <c r="QPI66" s="16"/>
      <c r="QPK66" s="16"/>
      <c r="QPL66" s="16"/>
      <c r="QPR66" s="16"/>
      <c r="QPU66" s="15"/>
      <c r="QPV66" s="16"/>
      <c r="QPW66" s="16"/>
      <c r="QPY66" s="16"/>
      <c r="QPZ66" s="16"/>
      <c r="QQF66" s="16"/>
      <c r="QQI66" s="15"/>
      <c r="QQJ66" s="16"/>
      <c r="QQK66" s="16"/>
      <c r="QQM66" s="16"/>
      <c r="QQN66" s="16"/>
      <c r="QQT66" s="16"/>
      <c r="QQW66" s="15"/>
      <c r="QQX66" s="16"/>
      <c r="QQY66" s="16"/>
      <c r="QRA66" s="16"/>
      <c r="QRB66" s="16"/>
      <c r="QRH66" s="16"/>
      <c r="QRK66" s="15"/>
      <c r="QRL66" s="16"/>
      <c r="QRM66" s="16"/>
      <c r="QRO66" s="16"/>
      <c r="QRP66" s="16"/>
      <c r="QRV66" s="16"/>
      <c r="QRY66" s="15"/>
      <c r="QRZ66" s="16"/>
      <c r="QSA66" s="16"/>
      <c r="QSC66" s="16"/>
      <c r="QSD66" s="16"/>
      <c r="QSJ66" s="16"/>
      <c r="QSM66" s="15"/>
      <c r="QSN66" s="16"/>
      <c r="QSO66" s="16"/>
      <c r="QSQ66" s="16"/>
      <c r="QSR66" s="16"/>
      <c r="QSX66" s="16"/>
      <c r="QTA66" s="15"/>
      <c r="QTB66" s="16"/>
      <c r="QTC66" s="16"/>
      <c r="QTE66" s="16"/>
      <c r="QTF66" s="16"/>
      <c r="QTL66" s="16"/>
      <c r="QTO66" s="15"/>
      <c r="QTP66" s="16"/>
      <c r="QTQ66" s="16"/>
      <c r="QTS66" s="16"/>
      <c r="QTT66" s="16"/>
      <c r="QTZ66" s="16"/>
      <c r="QUC66" s="15"/>
      <c r="QUD66" s="16"/>
      <c r="QUE66" s="16"/>
      <c r="QUG66" s="16"/>
      <c r="QUH66" s="16"/>
      <c r="QUN66" s="16"/>
      <c r="QUQ66" s="15"/>
      <c r="QUR66" s="16"/>
      <c r="QUS66" s="16"/>
      <c r="QUU66" s="16"/>
      <c r="QUV66" s="16"/>
      <c r="QVB66" s="16"/>
      <c r="QVE66" s="15"/>
      <c r="QVF66" s="16"/>
      <c r="QVG66" s="16"/>
      <c r="QVI66" s="16"/>
      <c r="QVJ66" s="16"/>
      <c r="QVP66" s="16"/>
      <c r="QVS66" s="15"/>
      <c r="QVT66" s="16"/>
      <c r="QVU66" s="16"/>
      <c r="QVW66" s="16"/>
      <c r="QVX66" s="16"/>
      <c r="QWD66" s="16"/>
      <c r="QWG66" s="15"/>
      <c r="QWH66" s="16"/>
      <c r="QWI66" s="16"/>
      <c r="QWK66" s="16"/>
      <c r="QWL66" s="16"/>
      <c r="QWR66" s="16"/>
      <c r="QWU66" s="15"/>
      <c r="QWV66" s="16"/>
      <c r="QWW66" s="16"/>
      <c r="QWY66" s="16"/>
      <c r="QWZ66" s="16"/>
      <c r="QXF66" s="16"/>
      <c r="QXI66" s="15"/>
      <c r="QXJ66" s="16"/>
      <c r="QXK66" s="16"/>
      <c r="QXM66" s="16"/>
      <c r="QXN66" s="16"/>
      <c r="QXT66" s="16"/>
      <c r="QXW66" s="15"/>
      <c r="QXX66" s="16"/>
      <c r="QXY66" s="16"/>
      <c r="QYA66" s="16"/>
      <c r="QYB66" s="16"/>
      <c r="QYH66" s="16"/>
      <c r="QYK66" s="15"/>
      <c r="QYL66" s="16"/>
      <c r="QYM66" s="16"/>
      <c r="QYO66" s="16"/>
      <c r="QYP66" s="16"/>
      <c r="QYV66" s="16"/>
      <c r="QYY66" s="15"/>
      <c r="QYZ66" s="16"/>
      <c r="QZA66" s="16"/>
      <c r="QZC66" s="16"/>
      <c r="QZD66" s="16"/>
      <c r="QZJ66" s="16"/>
      <c r="QZM66" s="15"/>
      <c r="QZN66" s="16"/>
      <c r="QZO66" s="16"/>
      <c r="QZQ66" s="16"/>
      <c r="QZR66" s="16"/>
      <c r="QZX66" s="16"/>
      <c r="RAA66" s="15"/>
      <c r="RAB66" s="16"/>
      <c r="RAC66" s="16"/>
      <c r="RAE66" s="16"/>
      <c r="RAF66" s="16"/>
      <c r="RAL66" s="16"/>
      <c r="RAO66" s="15"/>
      <c r="RAP66" s="16"/>
      <c r="RAQ66" s="16"/>
      <c r="RAS66" s="16"/>
      <c r="RAT66" s="16"/>
      <c r="RAZ66" s="16"/>
      <c r="RBC66" s="15"/>
      <c r="RBD66" s="16"/>
      <c r="RBE66" s="16"/>
      <c r="RBG66" s="16"/>
      <c r="RBH66" s="16"/>
      <c r="RBN66" s="16"/>
      <c r="RBQ66" s="15"/>
      <c r="RBR66" s="16"/>
      <c r="RBS66" s="16"/>
      <c r="RBU66" s="16"/>
      <c r="RBV66" s="16"/>
      <c r="RCB66" s="16"/>
      <c r="RCE66" s="15"/>
      <c r="RCF66" s="16"/>
      <c r="RCG66" s="16"/>
      <c r="RCI66" s="16"/>
      <c r="RCJ66" s="16"/>
      <c r="RCP66" s="16"/>
      <c r="RCS66" s="15"/>
      <c r="RCT66" s="16"/>
      <c r="RCU66" s="16"/>
      <c r="RCW66" s="16"/>
      <c r="RCX66" s="16"/>
      <c r="RDD66" s="16"/>
      <c r="RDG66" s="15"/>
      <c r="RDH66" s="16"/>
      <c r="RDI66" s="16"/>
      <c r="RDK66" s="16"/>
      <c r="RDL66" s="16"/>
      <c r="RDR66" s="16"/>
      <c r="RDU66" s="15"/>
      <c r="RDV66" s="16"/>
      <c r="RDW66" s="16"/>
      <c r="RDY66" s="16"/>
      <c r="RDZ66" s="16"/>
      <c r="REF66" s="16"/>
      <c r="REI66" s="15"/>
      <c r="REJ66" s="16"/>
      <c r="REK66" s="16"/>
      <c r="REM66" s="16"/>
      <c r="REN66" s="16"/>
      <c r="RET66" s="16"/>
      <c r="REW66" s="15"/>
      <c r="REX66" s="16"/>
      <c r="REY66" s="16"/>
      <c r="RFA66" s="16"/>
      <c r="RFB66" s="16"/>
      <c r="RFH66" s="16"/>
      <c r="RFK66" s="15"/>
      <c r="RFL66" s="16"/>
      <c r="RFM66" s="16"/>
      <c r="RFO66" s="16"/>
      <c r="RFP66" s="16"/>
      <c r="RFV66" s="16"/>
      <c r="RFY66" s="15"/>
      <c r="RFZ66" s="16"/>
      <c r="RGA66" s="16"/>
      <c r="RGC66" s="16"/>
      <c r="RGD66" s="16"/>
      <c r="RGJ66" s="16"/>
      <c r="RGM66" s="15"/>
      <c r="RGN66" s="16"/>
      <c r="RGO66" s="16"/>
      <c r="RGQ66" s="16"/>
      <c r="RGR66" s="16"/>
      <c r="RGX66" s="16"/>
      <c r="RHA66" s="15"/>
      <c r="RHB66" s="16"/>
      <c r="RHC66" s="16"/>
      <c r="RHE66" s="16"/>
      <c r="RHF66" s="16"/>
      <c r="RHL66" s="16"/>
      <c r="RHO66" s="15"/>
      <c r="RHP66" s="16"/>
      <c r="RHQ66" s="16"/>
      <c r="RHS66" s="16"/>
      <c r="RHT66" s="16"/>
      <c r="RHZ66" s="16"/>
      <c r="RIC66" s="15"/>
      <c r="RID66" s="16"/>
      <c r="RIE66" s="16"/>
      <c r="RIG66" s="16"/>
      <c r="RIH66" s="16"/>
      <c r="RIN66" s="16"/>
      <c r="RIQ66" s="15"/>
      <c r="RIR66" s="16"/>
      <c r="RIS66" s="16"/>
      <c r="RIU66" s="16"/>
      <c r="RIV66" s="16"/>
      <c r="RJB66" s="16"/>
      <c r="RJE66" s="15"/>
      <c r="RJF66" s="16"/>
      <c r="RJG66" s="16"/>
      <c r="RJI66" s="16"/>
      <c r="RJJ66" s="16"/>
      <c r="RJP66" s="16"/>
      <c r="RJS66" s="15"/>
      <c r="RJT66" s="16"/>
      <c r="RJU66" s="16"/>
      <c r="RJW66" s="16"/>
      <c r="RJX66" s="16"/>
      <c r="RKD66" s="16"/>
      <c r="RKG66" s="15"/>
      <c r="RKH66" s="16"/>
      <c r="RKI66" s="16"/>
      <c r="RKK66" s="16"/>
      <c r="RKL66" s="16"/>
      <c r="RKR66" s="16"/>
      <c r="RKU66" s="15"/>
      <c r="RKV66" s="16"/>
      <c r="RKW66" s="16"/>
      <c r="RKY66" s="16"/>
      <c r="RKZ66" s="16"/>
      <c r="RLF66" s="16"/>
      <c r="RLI66" s="15"/>
      <c r="RLJ66" s="16"/>
      <c r="RLK66" s="16"/>
      <c r="RLM66" s="16"/>
      <c r="RLN66" s="16"/>
      <c r="RLT66" s="16"/>
      <c r="RLW66" s="15"/>
      <c r="RLX66" s="16"/>
      <c r="RLY66" s="16"/>
      <c r="RMA66" s="16"/>
      <c r="RMB66" s="16"/>
      <c r="RMH66" s="16"/>
      <c r="RMK66" s="15"/>
      <c r="RML66" s="16"/>
      <c r="RMM66" s="16"/>
      <c r="RMO66" s="16"/>
      <c r="RMP66" s="16"/>
      <c r="RMV66" s="16"/>
      <c r="RMY66" s="15"/>
      <c r="RMZ66" s="16"/>
      <c r="RNA66" s="16"/>
      <c r="RNC66" s="16"/>
      <c r="RND66" s="16"/>
      <c r="RNJ66" s="16"/>
      <c r="RNM66" s="15"/>
      <c r="RNN66" s="16"/>
      <c r="RNO66" s="16"/>
      <c r="RNQ66" s="16"/>
      <c r="RNR66" s="16"/>
      <c r="RNX66" s="16"/>
      <c r="ROA66" s="15"/>
      <c r="ROB66" s="16"/>
      <c r="ROC66" s="16"/>
      <c r="ROE66" s="16"/>
      <c r="ROF66" s="16"/>
      <c r="ROL66" s="16"/>
      <c r="ROO66" s="15"/>
      <c r="ROP66" s="16"/>
      <c r="ROQ66" s="16"/>
      <c r="ROS66" s="16"/>
      <c r="ROT66" s="16"/>
      <c r="ROZ66" s="16"/>
      <c r="RPC66" s="15"/>
      <c r="RPD66" s="16"/>
      <c r="RPE66" s="16"/>
      <c r="RPG66" s="16"/>
      <c r="RPH66" s="16"/>
      <c r="RPN66" s="16"/>
      <c r="RPQ66" s="15"/>
      <c r="RPR66" s="16"/>
      <c r="RPS66" s="16"/>
      <c r="RPU66" s="16"/>
      <c r="RPV66" s="16"/>
      <c r="RQB66" s="16"/>
      <c r="RQE66" s="15"/>
      <c r="RQF66" s="16"/>
      <c r="RQG66" s="16"/>
      <c r="RQI66" s="16"/>
      <c r="RQJ66" s="16"/>
      <c r="RQP66" s="16"/>
      <c r="RQS66" s="15"/>
      <c r="RQT66" s="16"/>
      <c r="RQU66" s="16"/>
      <c r="RQW66" s="16"/>
      <c r="RQX66" s="16"/>
      <c r="RRD66" s="16"/>
      <c r="RRG66" s="15"/>
      <c r="RRH66" s="16"/>
      <c r="RRI66" s="16"/>
      <c r="RRK66" s="16"/>
      <c r="RRL66" s="16"/>
      <c r="RRR66" s="16"/>
      <c r="RRU66" s="15"/>
      <c r="RRV66" s="16"/>
      <c r="RRW66" s="16"/>
      <c r="RRY66" s="16"/>
      <c r="RRZ66" s="16"/>
      <c r="RSF66" s="16"/>
      <c r="RSI66" s="15"/>
      <c r="RSJ66" s="16"/>
      <c r="RSK66" s="16"/>
      <c r="RSM66" s="16"/>
      <c r="RSN66" s="16"/>
      <c r="RST66" s="16"/>
      <c r="RSW66" s="15"/>
      <c r="RSX66" s="16"/>
      <c r="RSY66" s="16"/>
      <c r="RTA66" s="16"/>
      <c r="RTB66" s="16"/>
      <c r="RTH66" s="16"/>
      <c r="RTK66" s="15"/>
      <c r="RTL66" s="16"/>
      <c r="RTM66" s="16"/>
      <c r="RTO66" s="16"/>
      <c r="RTP66" s="16"/>
      <c r="RTV66" s="16"/>
      <c r="RTY66" s="15"/>
      <c r="RTZ66" s="16"/>
      <c r="RUA66" s="16"/>
      <c r="RUC66" s="16"/>
      <c r="RUD66" s="16"/>
      <c r="RUJ66" s="16"/>
      <c r="RUM66" s="15"/>
      <c r="RUN66" s="16"/>
      <c r="RUO66" s="16"/>
      <c r="RUQ66" s="16"/>
      <c r="RUR66" s="16"/>
      <c r="RUX66" s="16"/>
      <c r="RVA66" s="15"/>
      <c r="RVB66" s="16"/>
      <c r="RVC66" s="16"/>
      <c r="RVE66" s="16"/>
      <c r="RVF66" s="16"/>
      <c r="RVL66" s="16"/>
      <c r="RVO66" s="15"/>
      <c r="RVP66" s="16"/>
      <c r="RVQ66" s="16"/>
      <c r="RVS66" s="16"/>
      <c r="RVT66" s="16"/>
      <c r="RVZ66" s="16"/>
      <c r="RWC66" s="15"/>
      <c r="RWD66" s="16"/>
      <c r="RWE66" s="16"/>
      <c r="RWG66" s="16"/>
      <c r="RWH66" s="16"/>
      <c r="RWN66" s="16"/>
      <c r="RWQ66" s="15"/>
      <c r="RWR66" s="16"/>
      <c r="RWS66" s="16"/>
      <c r="RWU66" s="16"/>
      <c r="RWV66" s="16"/>
      <c r="RXB66" s="16"/>
      <c r="RXE66" s="15"/>
      <c r="RXF66" s="16"/>
      <c r="RXG66" s="16"/>
      <c r="RXI66" s="16"/>
      <c r="RXJ66" s="16"/>
      <c r="RXP66" s="16"/>
      <c r="RXS66" s="15"/>
      <c r="RXT66" s="16"/>
      <c r="RXU66" s="16"/>
      <c r="RXW66" s="16"/>
      <c r="RXX66" s="16"/>
      <c r="RYD66" s="16"/>
      <c r="RYG66" s="15"/>
      <c r="RYH66" s="16"/>
      <c r="RYI66" s="16"/>
      <c r="RYK66" s="16"/>
      <c r="RYL66" s="16"/>
      <c r="RYR66" s="16"/>
      <c r="RYU66" s="15"/>
      <c r="RYV66" s="16"/>
      <c r="RYW66" s="16"/>
      <c r="RYY66" s="16"/>
      <c r="RYZ66" s="16"/>
      <c r="RZF66" s="16"/>
      <c r="RZI66" s="15"/>
      <c r="RZJ66" s="16"/>
      <c r="RZK66" s="16"/>
      <c r="RZM66" s="16"/>
      <c r="RZN66" s="16"/>
      <c r="RZT66" s="16"/>
      <c r="RZW66" s="15"/>
      <c r="RZX66" s="16"/>
      <c r="RZY66" s="16"/>
      <c r="SAA66" s="16"/>
      <c r="SAB66" s="16"/>
      <c r="SAH66" s="16"/>
      <c r="SAK66" s="15"/>
      <c r="SAL66" s="16"/>
      <c r="SAM66" s="16"/>
      <c r="SAO66" s="16"/>
      <c r="SAP66" s="16"/>
      <c r="SAV66" s="16"/>
      <c r="SAY66" s="15"/>
      <c r="SAZ66" s="16"/>
      <c r="SBA66" s="16"/>
      <c r="SBC66" s="16"/>
      <c r="SBD66" s="16"/>
      <c r="SBJ66" s="16"/>
      <c r="SBM66" s="15"/>
      <c r="SBN66" s="16"/>
      <c r="SBO66" s="16"/>
      <c r="SBQ66" s="16"/>
      <c r="SBR66" s="16"/>
      <c r="SBX66" s="16"/>
      <c r="SCA66" s="15"/>
      <c r="SCB66" s="16"/>
      <c r="SCC66" s="16"/>
      <c r="SCE66" s="16"/>
      <c r="SCF66" s="16"/>
      <c r="SCL66" s="16"/>
      <c r="SCO66" s="15"/>
      <c r="SCP66" s="16"/>
      <c r="SCQ66" s="16"/>
      <c r="SCS66" s="16"/>
      <c r="SCT66" s="16"/>
      <c r="SCZ66" s="16"/>
      <c r="SDC66" s="15"/>
      <c r="SDD66" s="16"/>
      <c r="SDE66" s="16"/>
      <c r="SDG66" s="16"/>
      <c r="SDH66" s="16"/>
      <c r="SDN66" s="16"/>
      <c r="SDQ66" s="15"/>
      <c r="SDR66" s="16"/>
      <c r="SDS66" s="16"/>
      <c r="SDU66" s="16"/>
      <c r="SDV66" s="16"/>
      <c r="SEB66" s="16"/>
      <c r="SEE66" s="15"/>
      <c r="SEF66" s="16"/>
      <c r="SEG66" s="16"/>
      <c r="SEI66" s="16"/>
      <c r="SEJ66" s="16"/>
      <c r="SEP66" s="16"/>
      <c r="SES66" s="15"/>
      <c r="SET66" s="16"/>
      <c r="SEU66" s="16"/>
      <c r="SEW66" s="16"/>
      <c r="SEX66" s="16"/>
      <c r="SFD66" s="16"/>
      <c r="SFG66" s="15"/>
      <c r="SFH66" s="16"/>
      <c r="SFI66" s="16"/>
      <c r="SFK66" s="16"/>
      <c r="SFL66" s="16"/>
      <c r="SFR66" s="16"/>
      <c r="SFU66" s="15"/>
      <c r="SFV66" s="16"/>
      <c r="SFW66" s="16"/>
      <c r="SFY66" s="16"/>
      <c r="SFZ66" s="16"/>
      <c r="SGF66" s="16"/>
      <c r="SGI66" s="15"/>
      <c r="SGJ66" s="16"/>
      <c r="SGK66" s="16"/>
      <c r="SGM66" s="16"/>
      <c r="SGN66" s="16"/>
      <c r="SGT66" s="16"/>
      <c r="SGW66" s="15"/>
      <c r="SGX66" s="16"/>
      <c r="SGY66" s="16"/>
      <c r="SHA66" s="16"/>
      <c r="SHB66" s="16"/>
      <c r="SHH66" s="16"/>
      <c r="SHK66" s="15"/>
      <c r="SHL66" s="16"/>
      <c r="SHM66" s="16"/>
      <c r="SHO66" s="16"/>
      <c r="SHP66" s="16"/>
      <c r="SHV66" s="16"/>
      <c r="SHY66" s="15"/>
      <c r="SHZ66" s="16"/>
      <c r="SIA66" s="16"/>
      <c r="SIC66" s="16"/>
      <c r="SID66" s="16"/>
      <c r="SIJ66" s="16"/>
      <c r="SIM66" s="15"/>
      <c r="SIN66" s="16"/>
      <c r="SIO66" s="16"/>
      <c r="SIQ66" s="16"/>
      <c r="SIR66" s="16"/>
      <c r="SIX66" s="16"/>
      <c r="SJA66" s="15"/>
      <c r="SJB66" s="16"/>
      <c r="SJC66" s="16"/>
      <c r="SJE66" s="16"/>
      <c r="SJF66" s="16"/>
      <c r="SJL66" s="16"/>
      <c r="SJO66" s="15"/>
      <c r="SJP66" s="16"/>
      <c r="SJQ66" s="16"/>
      <c r="SJS66" s="16"/>
      <c r="SJT66" s="16"/>
      <c r="SJZ66" s="16"/>
      <c r="SKC66" s="15"/>
      <c r="SKD66" s="16"/>
      <c r="SKE66" s="16"/>
      <c r="SKG66" s="16"/>
      <c r="SKH66" s="16"/>
      <c r="SKN66" s="16"/>
      <c r="SKQ66" s="15"/>
      <c r="SKR66" s="16"/>
      <c r="SKS66" s="16"/>
      <c r="SKU66" s="16"/>
      <c r="SKV66" s="16"/>
      <c r="SLB66" s="16"/>
      <c r="SLE66" s="15"/>
      <c r="SLF66" s="16"/>
      <c r="SLG66" s="16"/>
      <c r="SLI66" s="16"/>
      <c r="SLJ66" s="16"/>
      <c r="SLP66" s="16"/>
      <c r="SLS66" s="15"/>
      <c r="SLT66" s="16"/>
      <c r="SLU66" s="16"/>
      <c r="SLW66" s="16"/>
      <c r="SLX66" s="16"/>
      <c r="SMD66" s="16"/>
      <c r="SMG66" s="15"/>
      <c r="SMH66" s="16"/>
      <c r="SMI66" s="16"/>
      <c r="SMK66" s="16"/>
      <c r="SML66" s="16"/>
      <c r="SMR66" s="16"/>
      <c r="SMU66" s="15"/>
      <c r="SMV66" s="16"/>
      <c r="SMW66" s="16"/>
      <c r="SMY66" s="16"/>
      <c r="SMZ66" s="16"/>
      <c r="SNF66" s="16"/>
      <c r="SNI66" s="15"/>
      <c r="SNJ66" s="16"/>
      <c r="SNK66" s="16"/>
      <c r="SNM66" s="16"/>
      <c r="SNN66" s="16"/>
      <c r="SNT66" s="16"/>
      <c r="SNW66" s="15"/>
      <c r="SNX66" s="16"/>
      <c r="SNY66" s="16"/>
      <c r="SOA66" s="16"/>
      <c r="SOB66" s="16"/>
      <c r="SOH66" s="16"/>
      <c r="SOK66" s="15"/>
      <c r="SOL66" s="16"/>
      <c r="SOM66" s="16"/>
      <c r="SOO66" s="16"/>
      <c r="SOP66" s="16"/>
      <c r="SOV66" s="16"/>
      <c r="SOY66" s="15"/>
      <c r="SOZ66" s="16"/>
      <c r="SPA66" s="16"/>
      <c r="SPC66" s="16"/>
      <c r="SPD66" s="16"/>
      <c r="SPJ66" s="16"/>
      <c r="SPM66" s="15"/>
      <c r="SPN66" s="16"/>
      <c r="SPO66" s="16"/>
      <c r="SPQ66" s="16"/>
      <c r="SPR66" s="16"/>
      <c r="SPX66" s="16"/>
      <c r="SQA66" s="15"/>
      <c r="SQB66" s="16"/>
      <c r="SQC66" s="16"/>
      <c r="SQE66" s="16"/>
      <c r="SQF66" s="16"/>
      <c r="SQL66" s="16"/>
      <c r="SQO66" s="15"/>
      <c r="SQP66" s="16"/>
      <c r="SQQ66" s="16"/>
      <c r="SQS66" s="16"/>
      <c r="SQT66" s="16"/>
      <c r="SQZ66" s="16"/>
      <c r="SRC66" s="15"/>
      <c r="SRD66" s="16"/>
      <c r="SRE66" s="16"/>
      <c r="SRG66" s="16"/>
      <c r="SRH66" s="16"/>
      <c r="SRN66" s="16"/>
      <c r="SRQ66" s="15"/>
      <c r="SRR66" s="16"/>
      <c r="SRS66" s="16"/>
      <c r="SRU66" s="16"/>
      <c r="SRV66" s="16"/>
      <c r="SSB66" s="16"/>
      <c r="SSE66" s="15"/>
      <c r="SSF66" s="16"/>
      <c r="SSG66" s="16"/>
      <c r="SSI66" s="16"/>
      <c r="SSJ66" s="16"/>
      <c r="SSP66" s="16"/>
      <c r="SSS66" s="15"/>
      <c r="SST66" s="16"/>
      <c r="SSU66" s="16"/>
      <c r="SSW66" s="16"/>
      <c r="SSX66" s="16"/>
      <c r="STD66" s="16"/>
      <c r="STG66" s="15"/>
      <c r="STH66" s="16"/>
      <c r="STI66" s="16"/>
      <c r="STK66" s="16"/>
      <c r="STL66" s="16"/>
      <c r="STR66" s="16"/>
      <c r="STU66" s="15"/>
      <c r="STV66" s="16"/>
      <c r="STW66" s="16"/>
      <c r="STY66" s="16"/>
      <c r="STZ66" s="16"/>
      <c r="SUF66" s="16"/>
      <c r="SUI66" s="15"/>
      <c r="SUJ66" s="16"/>
      <c r="SUK66" s="16"/>
      <c r="SUM66" s="16"/>
      <c r="SUN66" s="16"/>
      <c r="SUT66" s="16"/>
      <c r="SUW66" s="15"/>
      <c r="SUX66" s="16"/>
      <c r="SUY66" s="16"/>
      <c r="SVA66" s="16"/>
      <c r="SVB66" s="16"/>
      <c r="SVH66" s="16"/>
      <c r="SVK66" s="15"/>
      <c r="SVL66" s="16"/>
      <c r="SVM66" s="16"/>
      <c r="SVO66" s="16"/>
      <c r="SVP66" s="16"/>
      <c r="SVV66" s="16"/>
      <c r="SVY66" s="15"/>
      <c r="SVZ66" s="16"/>
      <c r="SWA66" s="16"/>
      <c r="SWC66" s="16"/>
      <c r="SWD66" s="16"/>
      <c r="SWJ66" s="16"/>
      <c r="SWM66" s="15"/>
      <c r="SWN66" s="16"/>
      <c r="SWO66" s="16"/>
      <c r="SWQ66" s="16"/>
      <c r="SWR66" s="16"/>
      <c r="SWX66" s="16"/>
      <c r="SXA66" s="15"/>
      <c r="SXB66" s="16"/>
      <c r="SXC66" s="16"/>
      <c r="SXE66" s="16"/>
      <c r="SXF66" s="16"/>
      <c r="SXL66" s="16"/>
      <c r="SXO66" s="15"/>
      <c r="SXP66" s="16"/>
      <c r="SXQ66" s="16"/>
      <c r="SXS66" s="16"/>
      <c r="SXT66" s="16"/>
      <c r="SXZ66" s="16"/>
      <c r="SYC66" s="15"/>
      <c r="SYD66" s="16"/>
      <c r="SYE66" s="16"/>
      <c r="SYG66" s="16"/>
      <c r="SYH66" s="16"/>
      <c r="SYN66" s="16"/>
      <c r="SYQ66" s="15"/>
      <c r="SYR66" s="16"/>
      <c r="SYS66" s="16"/>
      <c r="SYU66" s="16"/>
      <c r="SYV66" s="16"/>
      <c r="SZB66" s="16"/>
      <c r="SZE66" s="15"/>
      <c r="SZF66" s="16"/>
      <c r="SZG66" s="16"/>
      <c r="SZI66" s="16"/>
      <c r="SZJ66" s="16"/>
      <c r="SZP66" s="16"/>
      <c r="SZS66" s="15"/>
      <c r="SZT66" s="16"/>
      <c r="SZU66" s="16"/>
      <c r="SZW66" s="16"/>
      <c r="SZX66" s="16"/>
      <c r="TAD66" s="16"/>
      <c r="TAG66" s="15"/>
      <c r="TAH66" s="16"/>
      <c r="TAI66" s="16"/>
      <c r="TAK66" s="16"/>
      <c r="TAL66" s="16"/>
      <c r="TAR66" s="16"/>
      <c r="TAU66" s="15"/>
      <c r="TAV66" s="16"/>
      <c r="TAW66" s="16"/>
      <c r="TAY66" s="16"/>
      <c r="TAZ66" s="16"/>
      <c r="TBF66" s="16"/>
      <c r="TBI66" s="15"/>
      <c r="TBJ66" s="16"/>
      <c r="TBK66" s="16"/>
      <c r="TBM66" s="16"/>
      <c r="TBN66" s="16"/>
      <c r="TBT66" s="16"/>
      <c r="TBW66" s="15"/>
      <c r="TBX66" s="16"/>
      <c r="TBY66" s="16"/>
      <c r="TCA66" s="16"/>
      <c r="TCB66" s="16"/>
      <c r="TCH66" s="16"/>
      <c r="TCK66" s="15"/>
      <c r="TCL66" s="16"/>
      <c r="TCM66" s="16"/>
      <c r="TCO66" s="16"/>
      <c r="TCP66" s="16"/>
      <c r="TCV66" s="16"/>
      <c r="TCY66" s="15"/>
      <c r="TCZ66" s="16"/>
      <c r="TDA66" s="16"/>
      <c r="TDC66" s="16"/>
      <c r="TDD66" s="16"/>
      <c r="TDJ66" s="16"/>
      <c r="TDM66" s="15"/>
      <c r="TDN66" s="16"/>
      <c r="TDO66" s="16"/>
      <c r="TDQ66" s="16"/>
      <c r="TDR66" s="16"/>
      <c r="TDX66" s="16"/>
      <c r="TEA66" s="15"/>
      <c r="TEB66" s="16"/>
      <c r="TEC66" s="16"/>
      <c r="TEE66" s="16"/>
      <c r="TEF66" s="16"/>
      <c r="TEL66" s="16"/>
      <c r="TEO66" s="15"/>
      <c r="TEP66" s="16"/>
      <c r="TEQ66" s="16"/>
      <c r="TES66" s="16"/>
      <c r="TET66" s="16"/>
      <c r="TEZ66" s="16"/>
      <c r="TFC66" s="15"/>
      <c r="TFD66" s="16"/>
      <c r="TFE66" s="16"/>
      <c r="TFG66" s="16"/>
      <c r="TFH66" s="16"/>
      <c r="TFN66" s="16"/>
      <c r="TFQ66" s="15"/>
      <c r="TFR66" s="16"/>
      <c r="TFS66" s="16"/>
      <c r="TFU66" s="16"/>
      <c r="TFV66" s="16"/>
      <c r="TGB66" s="16"/>
      <c r="TGE66" s="15"/>
      <c r="TGF66" s="16"/>
      <c r="TGG66" s="16"/>
      <c r="TGI66" s="16"/>
      <c r="TGJ66" s="16"/>
      <c r="TGP66" s="16"/>
      <c r="TGS66" s="15"/>
      <c r="TGT66" s="16"/>
      <c r="TGU66" s="16"/>
      <c r="TGW66" s="16"/>
      <c r="TGX66" s="16"/>
      <c r="THD66" s="16"/>
      <c r="THG66" s="15"/>
      <c r="THH66" s="16"/>
      <c r="THI66" s="16"/>
      <c r="THK66" s="16"/>
      <c r="THL66" s="16"/>
      <c r="THR66" s="16"/>
      <c r="THU66" s="15"/>
      <c r="THV66" s="16"/>
      <c r="THW66" s="16"/>
      <c r="THY66" s="16"/>
      <c r="THZ66" s="16"/>
      <c r="TIF66" s="16"/>
      <c r="TII66" s="15"/>
      <c r="TIJ66" s="16"/>
      <c r="TIK66" s="16"/>
      <c r="TIM66" s="16"/>
      <c r="TIN66" s="16"/>
      <c r="TIT66" s="16"/>
      <c r="TIW66" s="15"/>
      <c r="TIX66" s="16"/>
      <c r="TIY66" s="16"/>
      <c r="TJA66" s="16"/>
      <c r="TJB66" s="16"/>
      <c r="TJH66" s="16"/>
      <c r="TJK66" s="15"/>
      <c r="TJL66" s="16"/>
      <c r="TJM66" s="16"/>
      <c r="TJO66" s="16"/>
      <c r="TJP66" s="16"/>
      <c r="TJV66" s="16"/>
      <c r="TJY66" s="15"/>
      <c r="TJZ66" s="16"/>
      <c r="TKA66" s="16"/>
      <c r="TKC66" s="16"/>
      <c r="TKD66" s="16"/>
      <c r="TKJ66" s="16"/>
      <c r="TKM66" s="15"/>
      <c r="TKN66" s="16"/>
      <c r="TKO66" s="16"/>
      <c r="TKQ66" s="16"/>
      <c r="TKR66" s="16"/>
      <c r="TKX66" s="16"/>
      <c r="TLA66" s="15"/>
      <c r="TLB66" s="16"/>
      <c r="TLC66" s="16"/>
      <c r="TLE66" s="16"/>
      <c r="TLF66" s="16"/>
      <c r="TLL66" s="16"/>
      <c r="TLO66" s="15"/>
      <c r="TLP66" s="16"/>
      <c r="TLQ66" s="16"/>
      <c r="TLS66" s="16"/>
      <c r="TLT66" s="16"/>
      <c r="TLZ66" s="16"/>
      <c r="TMC66" s="15"/>
      <c r="TMD66" s="16"/>
      <c r="TME66" s="16"/>
      <c r="TMG66" s="16"/>
      <c r="TMH66" s="16"/>
      <c r="TMN66" s="16"/>
      <c r="TMQ66" s="15"/>
      <c r="TMR66" s="16"/>
      <c r="TMS66" s="16"/>
      <c r="TMU66" s="16"/>
      <c r="TMV66" s="16"/>
      <c r="TNB66" s="16"/>
      <c r="TNE66" s="15"/>
      <c r="TNF66" s="16"/>
      <c r="TNG66" s="16"/>
      <c r="TNI66" s="16"/>
      <c r="TNJ66" s="16"/>
      <c r="TNP66" s="16"/>
      <c r="TNS66" s="15"/>
      <c r="TNT66" s="16"/>
      <c r="TNU66" s="16"/>
      <c r="TNW66" s="16"/>
      <c r="TNX66" s="16"/>
      <c r="TOD66" s="16"/>
      <c r="TOG66" s="15"/>
      <c r="TOH66" s="16"/>
      <c r="TOI66" s="16"/>
      <c r="TOK66" s="16"/>
      <c r="TOL66" s="16"/>
      <c r="TOR66" s="16"/>
      <c r="TOU66" s="15"/>
      <c r="TOV66" s="16"/>
      <c r="TOW66" s="16"/>
      <c r="TOY66" s="16"/>
      <c r="TOZ66" s="16"/>
      <c r="TPF66" s="16"/>
      <c r="TPI66" s="15"/>
      <c r="TPJ66" s="16"/>
      <c r="TPK66" s="16"/>
      <c r="TPM66" s="16"/>
      <c r="TPN66" s="16"/>
      <c r="TPT66" s="16"/>
      <c r="TPW66" s="15"/>
      <c r="TPX66" s="16"/>
      <c r="TPY66" s="16"/>
      <c r="TQA66" s="16"/>
      <c r="TQB66" s="16"/>
      <c r="TQH66" s="16"/>
      <c r="TQK66" s="15"/>
      <c r="TQL66" s="16"/>
      <c r="TQM66" s="16"/>
      <c r="TQO66" s="16"/>
      <c r="TQP66" s="16"/>
      <c r="TQV66" s="16"/>
      <c r="TQY66" s="15"/>
      <c r="TQZ66" s="16"/>
      <c r="TRA66" s="16"/>
      <c r="TRC66" s="16"/>
      <c r="TRD66" s="16"/>
      <c r="TRJ66" s="16"/>
      <c r="TRM66" s="15"/>
      <c r="TRN66" s="16"/>
      <c r="TRO66" s="16"/>
      <c r="TRQ66" s="16"/>
      <c r="TRR66" s="16"/>
      <c r="TRX66" s="16"/>
      <c r="TSA66" s="15"/>
      <c r="TSB66" s="16"/>
      <c r="TSC66" s="16"/>
      <c r="TSE66" s="16"/>
      <c r="TSF66" s="16"/>
      <c r="TSL66" s="16"/>
      <c r="TSO66" s="15"/>
      <c r="TSP66" s="16"/>
      <c r="TSQ66" s="16"/>
      <c r="TSS66" s="16"/>
      <c r="TST66" s="16"/>
      <c r="TSZ66" s="16"/>
      <c r="TTC66" s="15"/>
      <c r="TTD66" s="16"/>
      <c r="TTE66" s="16"/>
      <c r="TTG66" s="16"/>
      <c r="TTH66" s="16"/>
      <c r="TTN66" s="16"/>
      <c r="TTQ66" s="15"/>
      <c r="TTR66" s="16"/>
      <c r="TTS66" s="16"/>
      <c r="TTU66" s="16"/>
      <c r="TTV66" s="16"/>
      <c r="TUB66" s="16"/>
      <c r="TUE66" s="15"/>
      <c r="TUF66" s="16"/>
      <c r="TUG66" s="16"/>
      <c r="TUI66" s="16"/>
      <c r="TUJ66" s="16"/>
      <c r="TUP66" s="16"/>
      <c r="TUS66" s="15"/>
      <c r="TUT66" s="16"/>
      <c r="TUU66" s="16"/>
      <c r="TUW66" s="16"/>
      <c r="TUX66" s="16"/>
      <c r="TVD66" s="16"/>
      <c r="TVG66" s="15"/>
      <c r="TVH66" s="16"/>
      <c r="TVI66" s="16"/>
      <c r="TVK66" s="16"/>
      <c r="TVL66" s="16"/>
      <c r="TVR66" s="16"/>
      <c r="TVU66" s="15"/>
      <c r="TVV66" s="16"/>
      <c r="TVW66" s="16"/>
      <c r="TVY66" s="16"/>
      <c r="TVZ66" s="16"/>
      <c r="TWF66" s="16"/>
      <c r="TWI66" s="15"/>
      <c r="TWJ66" s="16"/>
      <c r="TWK66" s="16"/>
      <c r="TWM66" s="16"/>
      <c r="TWN66" s="16"/>
      <c r="TWT66" s="16"/>
      <c r="TWW66" s="15"/>
      <c r="TWX66" s="16"/>
      <c r="TWY66" s="16"/>
      <c r="TXA66" s="16"/>
      <c r="TXB66" s="16"/>
      <c r="TXH66" s="16"/>
      <c r="TXK66" s="15"/>
      <c r="TXL66" s="16"/>
      <c r="TXM66" s="16"/>
      <c r="TXO66" s="16"/>
      <c r="TXP66" s="16"/>
      <c r="TXV66" s="16"/>
      <c r="TXY66" s="15"/>
      <c r="TXZ66" s="16"/>
      <c r="TYA66" s="16"/>
      <c r="TYC66" s="16"/>
      <c r="TYD66" s="16"/>
      <c r="TYJ66" s="16"/>
      <c r="TYM66" s="15"/>
      <c r="TYN66" s="16"/>
      <c r="TYO66" s="16"/>
      <c r="TYQ66" s="16"/>
      <c r="TYR66" s="16"/>
      <c r="TYX66" s="16"/>
      <c r="TZA66" s="15"/>
      <c r="TZB66" s="16"/>
      <c r="TZC66" s="16"/>
      <c r="TZE66" s="16"/>
      <c r="TZF66" s="16"/>
      <c r="TZL66" s="16"/>
      <c r="TZO66" s="15"/>
      <c r="TZP66" s="16"/>
      <c r="TZQ66" s="16"/>
      <c r="TZS66" s="16"/>
      <c r="TZT66" s="16"/>
      <c r="TZZ66" s="16"/>
      <c r="UAC66" s="15"/>
      <c r="UAD66" s="16"/>
      <c r="UAE66" s="16"/>
      <c r="UAG66" s="16"/>
      <c r="UAH66" s="16"/>
      <c r="UAN66" s="16"/>
      <c r="UAQ66" s="15"/>
      <c r="UAR66" s="16"/>
      <c r="UAS66" s="16"/>
      <c r="UAU66" s="16"/>
      <c r="UAV66" s="16"/>
      <c r="UBB66" s="16"/>
      <c r="UBE66" s="15"/>
      <c r="UBF66" s="16"/>
      <c r="UBG66" s="16"/>
      <c r="UBI66" s="16"/>
      <c r="UBJ66" s="16"/>
      <c r="UBP66" s="16"/>
      <c r="UBS66" s="15"/>
      <c r="UBT66" s="16"/>
      <c r="UBU66" s="16"/>
      <c r="UBW66" s="16"/>
      <c r="UBX66" s="16"/>
      <c r="UCD66" s="16"/>
      <c r="UCG66" s="15"/>
      <c r="UCH66" s="16"/>
      <c r="UCI66" s="16"/>
      <c r="UCK66" s="16"/>
      <c r="UCL66" s="16"/>
      <c r="UCR66" s="16"/>
      <c r="UCU66" s="15"/>
      <c r="UCV66" s="16"/>
      <c r="UCW66" s="16"/>
      <c r="UCY66" s="16"/>
      <c r="UCZ66" s="16"/>
      <c r="UDF66" s="16"/>
      <c r="UDI66" s="15"/>
      <c r="UDJ66" s="16"/>
      <c r="UDK66" s="16"/>
      <c r="UDM66" s="16"/>
      <c r="UDN66" s="16"/>
      <c r="UDT66" s="16"/>
      <c r="UDW66" s="15"/>
      <c r="UDX66" s="16"/>
      <c r="UDY66" s="16"/>
      <c r="UEA66" s="16"/>
      <c r="UEB66" s="16"/>
      <c r="UEH66" s="16"/>
      <c r="UEK66" s="15"/>
      <c r="UEL66" s="16"/>
      <c r="UEM66" s="16"/>
      <c r="UEO66" s="16"/>
      <c r="UEP66" s="16"/>
      <c r="UEV66" s="16"/>
      <c r="UEY66" s="15"/>
      <c r="UEZ66" s="16"/>
      <c r="UFA66" s="16"/>
      <c r="UFC66" s="16"/>
      <c r="UFD66" s="16"/>
      <c r="UFJ66" s="16"/>
      <c r="UFM66" s="15"/>
      <c r="UFN66" s="16"/>
      <c r="UFO66" s="16"/>
      <c r="UFQ66" s="16"/>
      <c r="UFR66" s="16"/>
      <c r="UFX66" s="16"/>
      <c r="UGA66" s="15"/>
      <c r="UGB66" s="16"/>
      <c r="UGC66" s="16"/>
      <c r="UGE66" s="16"/>
      <c r="UGF66" s="16"/>
      <c r="UGL66" s="16"/>
      <c r="UGO66" s="15"/>
      <c r="UGP66" s="16"/>
      <c r="UGQ66" s="16"/>
      <c r="UGS66" s="16"/>
      <c r="UGT66" s="16"/>
      <c r="UGZ66" s="16"/>
      <c r="UHC66" s="15"/>
      <c r="UHD66" s="16"/>
      <c r="UHE66" s="16"/>
      <c r="UHG66" s="16"/>
      <c r="UHH66" s="16"/>
      <c r="UHN66" s="16"/>
      <c r="UHQ66" s="15"/>
      <c r="UHR66" s="16"/>
      <c r="UHS66" s="16"/>
      <c r="UHU66" s="16"/>
      <c r="UHV66" s="16"/>
      <c r="UIB66" s="16"/>
      <c r="UIE66" s="15"/>
      <c r="UIF66" s="16"/>
      <c r="UIG66" s="16"/>
      <c r="UII66" s="16"/>
      <c r="UIJ66" s="16"/>
      <c r="UIP66" s="16"/>
      <c r="UIS66" s="15"/>
      <c r="UIT66" s="16"/>
      <c r="UIU66" s="16"/>
      <c r="UIW66" s="16"/>
      <c r="UIX66" s="16"/>
      <c r="UJD66" s="16"/>
      <c r="UJG66" s="15"/>
      <c r="UJH66" s="16"/>
      <c r="UJI66" s="16"/>
      <c r="UJK66" s="16"/>
      <c r="UJL66" s="16"/>
      <c r="UJR66" s="16"/>
      <c r="UJU66" s="15"/>
      <c r="UJV66" s="16"/>
      <c r="UJW66" s="16"/>
      <c r="UJY66" s="16"/>
      <c r="UJZ66" s="16"/>
      <c r="UKF66" s="16"/>
      <c r="UKI66" s="15"/>
      <c r="UKJ66" s="16"/>
      <c r="UKK66" s="16"/>
      <c r="UKM66" s="16"/>
      <c r="UKN66" s="16"/>
      <c r="UKT66" s="16"/>
      <c r="UKW66" s="15"/>
      <c r="UKX66" s="16"/>
      <c r="UKY66" s="16"/>
      <c r="ULA66" s="16"/>
      <c r="ULB66" s="16"/>
      <c r="ULH66" s="16"/>
      <c r="ULK66" s="15"/>
      <c r="ULL66" s="16"/>
      <c r="ULM66" s="16"/>
      <c r="ULO66" s="16"/>
      <c r="ULP66" s="16"/>
      <c r="ULV66" s="16"/>
      <c r="ULY66" s="15"/>
      <c r="ULZ66" s="16"/>
      <c r="UMA66" s="16"/>
      <c r="UMC66" s="16"/>
      <c r="UMD66" s="16"/>
      <c r="UMJ66" s="16"/>
      <c r="UMM66" s="15"/>
      <c r="UMN66" s="16"/>
      <c r="UMO66" s="16"/>
      <c r="UMQ66" s="16"/>
      <c r="UMR66" s="16"/>
      <c r="UMX66" s="16"/>
      <c r="UNA66" s="15"/>
      <c r="UNB66" s="16"/>
      <c r="UNC66" s="16"/>
      <c r="UNE66" s="16"/>
      <c r="UNF66" s="16"/>
      <c r="UNL66" s="16"/>
      <c r="UNO66" s="15"/>
      <c r="UNP66" s="16"/>
      <c r="UNQ66" s="16"/>
      <c r="UNS66" s="16"/>
      <c r="UNT66" s="16"/>
      <c r="UNZ66" s="16"/>
      <c r="UOC66" s="15"/>
      <c r="UOD66" s="16"/>
      <c r="UOE66" s="16"/>
      <c r="UOG66" s="16"/>
      <c r="UOH66" s="16"/>
      <c r="UON66" s="16"/>
      <c r="UOQ66" s="15"/>
      <c r="UOR66" s="16"/>
      <c r="UOS66" s="16"/>
      <c r="UOU66" s="16"/>
      <c r="UOV66" s="16"/>
      <c r="UPB66" s="16"/>
      <c r="UPE66" s="15"/>
      <c r="UPF66" s="16"/>
      <c r="UPG66" s="16"/>
      <c r="UPI66" s="16"/>
      <c r="UPJ66" s="16"/>
      <c r="UPP66" s="16"/>
      <c r="UPS66" s="15"/>
      <c r="UPT66" s="16"/>
      <c r="UPU66" s="16"/>
      <c r="UPW66" s="16"/>
      <c r="UPX66" s="16"/>
      <c r="UQD66" s="16"/>
      <c r="UQG66" s="15"/>
      <c r="UQH66" s="16"/>
      <c r="UQI66" s="16"/>
      <c r="UQK66" s="16"/>
      <c r="UQL66" s="16"/>
      <c r="UQR66" s="16"/>
      <c r="UQU66" s="15"/>
      <c r="UQV66" s="16"/>
      <c r="UQW66" s="16"/>
      <c r="UQY66" s="16"/>
      <c r="UQZ66" s="16"/>
      <c r="URF66" s="16"/>
      <c r="URI66" s="15"/>
      <c r="URJ66" s="16"/>
      <c r="URK66" s="16"/>
      <c r="URM66" s="16"/>
      <c r="URN66" s="16"/>
      <c r="URT66" s="16"/>
      <c r="URW66" s="15"/>
      <c r="URX66" s="16"/>
      <c r="URY66" s="16"/>
      <c r="USA66" s="16"/>
      <c r="USB66" s="16"/>
      <c r="USH66" s="16"/>
      <c r="USK66" s="15"/>
      <c r="USL66" s="16"/>
      <c r="USM66" s="16"/>
      <c r="USO66" s="16"/>
      <c r="USP66" s="16"/>
      <c r="USV66" s="16"/>
      <c r="USY66" s="15"/>
      <c r="USZ66" s="16"/>
      <c r="UTA66" s="16"/>
      <c r="UTC66" s="16"/>
      <c r="UTD66" s="16"/>
      <c r="UTJ66" s="16"/>
      <c r="UTM66" s="15"/>
      <c r="UTN66" s="16"/>
      <c r="UTO66" s="16"/>
      <c r="UTQ66" s="16"/>
      <c r="UTR66" s="16"/>
      <c r="UTX66" s="16"/>
      <c r="UUA66" s="15"/>
      <c r="UUB66" s="16"/>
      <c r="UUC66" s="16"/>
      <c r="UUE66" s="16"/>
      <c r="UUF66" s="16"/>
      <c r="UUL66" s="16"/>
      <c r="UUO66" s="15"/>
      <c r="UUP66" s="16"/>
      <c r="UUQ66" s="16"/>
      <c r="UUS66" s="16"/>
      <c r="UUT66" s="16"/>
      <c r="UUZ66" s="16"/>
      <c r="UVC66" s="15"/>
      <c r="UVD66" s="16"/>
      <c r="UVE66" s="16"/>
      <c r="UVG66" s="16"/>
      <c r="UVH66" s="16"/>
      <c r="UVN66" s="16"/>
      <c r="UVQ66" s="15"/>
      <c r="UVR66" s="16"/>
      <c r="UVS66" s="16"/>
      <c r="UVU66" s="16"/>
      <c r="UVV66" s="16"/>
      <c r="UWB66" s="16"/>
      <c r="UWE66" s="15"/>
      <c r="UWF66" s="16"/>
      <c r="UWG66" s="16"/>
      <c r="UWI66" s="16"/>
      <c r="UWJ66" s="16"/>
      <c r="UWP66" s="16"/>
      <c r="UWS66" s="15"/>
      <c r="UWT66" s="16"/>
      <c r="UWU66" s="16"/>
      <c r="UWW66" s="16"/>
      <c r="UWX66" s="16"/>
      <c r="UXD66" s="16"/>
      <c r="UXG66" s="15"/>
      <c r="UXH66" s="16"/>
      <c r="UXI66" s="16"/>
      <c r="UXK66" s="16"/>
      <c r="UXL66" s="16"/>
      <c r="UXR66" s="16"/>
      <c r="UXU66" s="15"/>
      <c r="UXV66" s="16"/>
      <c r="UXW66" s="16"/>
      <c r="UXY66" s="16"/>
      <c r="UXZ66" s="16"/>
      <c r="UYF66" s="16"/>
      <c r="UYI66" s="15"/>
      <c r="UYJ66" s="16"/>
      <c r="UYK66" s="16"/>
      <c r="UYM66" s="16"/>
      <c r="UYN66" s="16"/>
      <c r="UYT66" s="16"/>
      <c r="UYW66" s="15"/>
      <c r="UYX66" s="16"/>
      <c r="UYY66" s="16"/>
      <c r="UZA66" s="16"/>
      <c r="UZB66" s="16"/>
      <c r="UZH66" s="16"/>
      <c r="UZK66" s="15"/>
      <c r="UZL66" s="16"/>
      <c r="UZM66" s="16"/>
      <c r="UZO66" s="16"/>
      <c r="UZP66" s="16"/>
      <c r="UZV66" s="16"/>
      <c r="UZY66" s="15"/>
      <c r="UZZ66" s="16"/>
      <c r="VAA66" s="16"/>
      <c r="VAC66" s="16"/>
      <c r="VAD66" s="16"/>
      <c r="VAJ66" s="16"/>
      <c r="VAM66" s="15"/>
      <c r="VAN66" s="16"/>
      <c r="VAO66" s="16"/>
      <c r="VAQ66" s="16"/>
      <c r="VAR66" s="16"/>
      <c r="VAX66" s="16"/>
      <c r="VBA66" s="15"/>
      <c r="VBB66" s="16"/>
      <c r="VBC66" s="16"/>
      <c r="VBE66" s="16"/>
      <c r="VBF66" s="16"/>
      <c r="VBL66" s="16"/>
      <c r="VBO66" s="15"/>
      <c r="VBP66" s="16"/>
      <c r="VBQ66" s="16"/>
      <c r="VBS66" s="16"/>
      <c r="VBT66" s="16"/>
      <c r="VBZ66" s="16"/>
      <c r="VCC66" s="15"/>
      <c r="VCD66" s="16"/>
      <c r="VCE66" s="16"/>
      <c r="VCG66" s="16"/>
      <c r="VCH66" s="16"/>
      <c r="VCN66" s="16"/>
      <c r="VCQ66" s="15"/>
      <c r="VCR66" s="16"/>
      <c r="VCS66" s="16"/>
      <c r="VCU66" s="16"/>
      <c r="VCV66" s="16"/>
      <c r="VDB66" s="16"/>
      <c r="VDE66" s="15"/>
      <c r="VDF66" s="16"/>
      <c r="VDG66" s="16"/>
      <c r="VDI66" s="16"/>
      <c r="VDJ66" s="16"/>
      <c r="VDP66" s="16"/>
      <c r="VDS66" s="15"/>
      <c r="VDT66" s="16"/>
      <c r="VDU66" s="16"/>
      <c r="VDW66" s="16"/>
      <c r="VDX66" s="16"/>
      <c r="VED66" s="16"/>
      <c r="VEG66" s="15"/>
      <c r="VEH66" s="16"/>
      <c r="VEI66" s="16"/>
      <c r="VEK66" s="16"/>
      <c r="VEL66" s="16"/>
      <c r="VER66" s="16"/>
      <c r="VEU66" s="15"/>
      <c r="VEV66" s="16"/>
      <c r="VEW66" s="16"/>
      <c r="VEY66" s="16"/>
      <c r="VEZ66" s="16"/>
      <c r="VFF66" s="16"/>
      <c r="VFI66" s="15"/>
      <c r="VFJ66" s="16"/>
      <c r="VFK66" s="16"/>
      <c r="VFM66" s="16"/>
      <c r="VFN66" s="16"/>
      <c r="VFT66" s="16"/>
      <c r="VFW66" s="15"/>
      <c r="VFX66" s="16"/>
      <c r="VFY66" s="16"/>
      <c r="VGA66" s="16"/>
      <c r="VGB66" s="16"/>
      <c r="VGH66" s="16"/>
      <c r="VGK66" s="15"/>
      <c r="VGL66" s="16"/>
      <c r="VGM66" s="16"/>
      <c r="VGO66" s="16"/>
      <c r="VGP66" s="16"/>
      <c r="VGV66" s="16"/>
      <c r="VGY66" s="15"/>
      <c r="VGZ66" s="16"/>
      <c r="VHA66" s="16"/>
      <c r="VHC66" s="16"/>
      <c r="VHD66" s="16"/>
      <c r="VHJ66" s="16"/>
      <c r="VHM66" s="15"/>
      <c r="VHN66" s="16"/>
      <c r="VHO66" s="16"/>
      <c r="VHQ66" s="16"/>
      <c r="VHR66" s="16"/>
      <c r="VHX66" s="16"/>
      <c r="VIA66" s="15"/>
      <c r="VIB66" s="16"/>
      <c r="VIC66" s="16"/>
      <c r="VIE66" s="16"/>
      <c r="VIF66" s="16"/>
      <c r="VIL66" s="16"/>
      <c r="VIO66" s="15"/>
      <c r="VIP66" s="16"/>
      <c r="VIQ66" s="16"/>
      <c r="VIS66" s="16"/>
      <c r="VIT66" s="16"/>
      <c r="VIZ66" s="16"/>
      <c r="VJC66" s="15"/>
      <c r="VJD66" s="16"/>
      <c r="VJE66" s="16"/>
      <c r="VJG66" s="16"/>
      <c r="VJH66" s="16"/>
      <c r="VJN66" s="16"/>
      <c r="VJQ66" s="15"/>
      <c r="VJR66" s="16"/>
      <c r="VJS66" s="16"/>
      <c r="VJU66" s="16"/>
      <c r="VJV66" s="16"/>
      <c r="VKB66" s="16"/>
      <c r="VKE66" s="15"/>
      <c r="VKF66" s="16"/>
      <c r="VKG66" s="16"/>
      <c r="VKI66" s="16"/>
      <c r="VKJ66" s="16"/>
      <c r="VKP66" s="16"/>
      <c r="VKS66" s="15"/>
      <c r="VKT66" s="16"/>
      <c r="VKU66" s="16"/>
      <c r="VKW66" s="16"/>
      <c r="VKX66" s="16"/>
      <c r="VLD66" s="16"/>
      <c r="VLG66" s="15"/>
      <c r="VLH66" s="16"/>
      <c r="VLI66" s="16"/>
      <c r="VLK66" s="16"/>
      <c r="VLL66" s="16"/>
      <c r="VLR66" s="16"/>
      <c r="VLU66" s="15"/>
      <c r="VLV66" s="16"/>
      <c r="VLW66" s="16"/>
      <c r="VLY66" s="16"/>
      <c r="VLZ66" s="16"/>
      <c r="VMF66" s="16"/>
      <c r="VMI66" s="15"/>
      <c r="VMJ66" s="16"/>
      <c r="VMK66" s="16"/>
      <c r="VMM66" s="16"/>
      <c r="VMN66" s="16"/>
      <c r="VMT66" s="16"/>
      <c r="VMW66" s="15"/>
      <c r="VMX66" s="16"/>
      <c r="VMY66" s="16"/>
      <c r="VNA66" s="16"/>
      <c r="VNB66" s="16"/>
      <c r="VNH66" s="16"/>
      <c r="VNK66" s="15"/>
      <c r="VNL66" s="16"/>
      <c r="VNM66" s="16"/>
      <c r="VNO66" s="16"/>
      <c r="VNP66" s="16"/>
      <c r="VNV66" s="16"/>
      <c r="VNY66" s="15"/>
      <c r="VNZ66" s="16"/>
      <c r="VOA66" s="16"/>
      <c r="VOC66" s="16"/>
      <c r="VOD66" s="16"/>
      <c r="VOJ66" s="16"/>
      <c r="VOM66" s="15"/>
      <c r="VON66" s="16"/>
      <c r="VOO66" s="16"/>
      <c r="VOQ66" s="16"/>
      <c r="VOR66" s="16"/>
      <c r="VOX66" s="16"/>
      <c r="VPA66" s="15"/>
      <c r="VPB66" s="16"/>
      <c r="VPC66" s="16"/>
      <c r="VPE66" s="16"/>
      <c r="VPF66" s="16"/>
      <c r="VPL66" s="16"/>
      <c r="VPO66" s="15"/>
      <c r="VPP66" s="16"/>
      <c r="VPQ66" s="16"/>
      <c r="VPS66" s="16"/>
      <c r="VPT66" s="16"/>
      <c r="VPZ66" s="16"/>
      <c r="VQC66" s="15"/>
      <c r="VQD66" s="16"/>
      <c r="VQE66" s="16"/>
      <c r="VQG66" s="16"/>
      <c r="VQH66" s="16"/>
      <c r="VQN66" s="16"/>
      <c r="VQQ66" s="15"/>
      <c r="VQR66" s="16"/>
      <c r="VQS66" s="16"/>
      <c r="VQU66" s="16"/>
      <c r="VQV66" s="16"/>
      <c r="VRB66" s="16"/>
      <c r="VRE66" s="15"/>
      <c r="VRF66" s="16"/>
      <c r="VRG66" s="16"/>
      <c r="VRI66" s="16"/>
      <c r="VRJ66" s="16"/>
      <c r="VRP66" s="16"/>
      <c r="VRS66" s="15"/>
      <c r="VRT66" s="16"/>
      <c r="VRU66" s="16"/>
      <c r="VRW66" s="16"/>
      <c r="VRX66" s="16"/>
      <c r="VSD66" s="16"/>
      <c r="VSG66" s="15"/>
      <c r="VSH66" s="16"/>
      <c r="VSI66" s="16"/>
      <c r="VSK66" s="16"/>
      <c r="VSL66" s="16"/>
      <c r="VSR66" s="16"/>
      <c r="VSU66" s="15"/>
      <c r="VSV66" s="16"/>
      <c r="VSW66" s="16"/>
      <c r="VSY66" s="16"/>
      <c r="VSZ66" s="16"/>
      <c r="VTF66" s="16"/>
      <c r="VTI66" s="15"/>
      <c r="VTJ66" s="16"/>
      <c r="VTK66" s="16"/>
      <c r="VTM66" s="16"/>
      <c r="VTN66" s="16"/>
      <c r="VTT66" s="16"/>
      <c r="VTW66" s="15"/>
      <c r="VTX66" s="16"/>
      <c r="VTY66" s="16"/>
      <c r="VUA66" s="16"/>
      <c r="VUB66" s="16"/>
      <c r="VUH66" s="16"/>
      <c r="VUK66" s="15"/>
      <c r="VUL66" s="16"/>
      <c r="VUM66" s="16"/>
      <c r="VUO66" s="16"/>
      <c r="VUP66" s="16"/>
      <c r="VUV66" s="16"/>
      <c r="VUY66" s="15"/>
      <c r="VUZ66" s="16"/>
      <c r="VVA66" s="16"/>
      <c r="VVC66" s="16"/>
      <c r="VVD66" s="16"/>
      <c r="VVJ66" s="16"/>
      <c r="VVM66" s="15"/>
      <c r="VVN66" s="16"/>
      <c r="VVO66" s="16"/>
      <c r="VVQ66" s="16"/>
      <c r="VVR66" s="16"/>
      <c r="VVX66" s="16"/>
      <c r="VWA66" s="15"/>
      <c r="VWB66" s="16"/>
      <c r="VWC66" s="16"/>
      <c r="VWE66" s="16"/>
      <c r="VWF66" s="16"/>
      <c r="VWL66" s="16"/>
      <c r="VWO66" s="15"/>
      <c r="VWP66" s="16"/>
      <c r="VWQ66" s="16"/>
      <c r="VWS66" s="16"/>
      <c r="VWT66" s="16"/>
      <c r="VWZ66" s="16"/>
      <c r="VXC66" s="15"/>
      <c r="VXD66" s="16"/>
      <c r="VXE66" s="16"/>
      <c r="VXG66" s="16"/>
      <c r="VXH66" s="16"/>
      <c r="VXN66" s="16"/>
      <c r="VXQ66" s="15"/>
      <c r="VXR66" s="16"/>
      <c r="VXS66" s="16"/>
      <c r="VXU66" s="16"/>
      <c r="VXV66" s="16"/>
      <c r="VYB66" s="16"/>
      <c r="VYE66" s="15"/>
      <c r="VYF66" s="16"/>
      <c r="VYG66" s="16"/>
      <c r="VYI66" s="16"/>
      <c r="VYJ66" s="16"/>
      <c r="VYP66" s="16"/>
      <c r="VYS66" s="15"/>
      <c r="VYT66" s="16"/>
      <c r="VYU66" s="16"/>
      <c r="VYW66" s="16"/>
      <c r="VYX66" s="16"/>
      <c r="VZD66" s="16"/>
      <c r="VZG66" s="15"/>
      <c r="VZH66" s="16"/>
      <c r="VZI66" s="16"/>
      <c r="VZK66" s="16"/>
      <c r="VZL66" s="16"/>
      <c r="VZR66" s="16"/>
      <c r="VZU66" s="15"/>
      <c r="VZV66" s="16"/>
      <c r="VZW66" s="16"/>
      <c r="VZY66" s="16"/>
      <c r="VZZ66" s="16"/>
      <c r="WAF66" s="16"/>
      <c r="WAI66" s="15"/>
      <c r="WAJ66" s="16"/>
      <c r="WAK66" s="16"/>
      <c r="WAM66" s="16"/>
      <c r="WAN66" s="16"/>
      <c r="WAT66" s="16"/>
      <c r="WAW66" s="15"/>
      <c r="WAX66" s="16"/>
      <c r="WAY66" s="16"/>
      <c r="WBA66" s="16"/>
      <c r="WBB66" s="16"/>
      <c r="WBH66" s="16"/>
      <c r="WBK66" s="15"/>
      <c r="WBL66" s="16"/>
      <c r="WBM66" s="16"/>
      <c r="WBO66" s="16"/>
      <c r="WBP66" s="16"/>
      <c r="WBV66" s="16"/>
      <c r="WBY66" s="15"/>
      <c r="WBZ66" s="16"/>
      <c r="WCA66" s="16"/>
      <c r="WCC66" s="16"/>
      <c r="WCD66" s="16"/>
      <c r="WCJ66" s="16"/>
      <c r="WCM66" s="15"/>
      <c r="WCN66" s="16"/>
      <c r="WCO66" s="16"/>
      <c r="WCQ66" s="16"/>
      <c r="WCR66" s="16"/>
      <c r="WCX66" s="16"/>
      <c r="WDA66" s="15"/>
      <c r="WDB66" s="16"/>
      <c r="WDC66" s="16"/>
      <c r="WDE66" s="16"/>
      <c r="WDF66" s="16"/>
      <c r="WDL66" s="16"/>
      <c r="WDO66" s="15"/>
      <c r="WDP66" s="16"/>
      <c r="WDQ66" s="16"/>
      <c r="WDS66" s="16"/>
      <c r="WDT66" s="16"/>
      <c r="WDZ66" s="16"/>
      <c r="WEC66" s="15"/>
      <c r="WED66" s="16"/>
      <c r="WEE66" s="16"/>
      <c r="WEG66" s="16"/>
      <c r="WEH66" s="16"/>
      <c r="WEN66" s="16"/>
      <c r="WEQ66" s="15"/>
      <c r="WER66" s="16"/>
      <c r="WES66" s="16"/>
      <c r="WEU66" s="16"/>
      <c r="WEV66" s="16"/>
      <c r="WFB66" s="16"/>
      <c r="WFE66" s="15"/>
      <c r="WFF66" s="16"/>
      <c r="WFG66" s="16"/>
      <c r="WFI66" s="16"/>
      <c r="WFJ66" s="16"/>
      <c r="WFP66" s="16"/>
      <c r="WFS66" s="15"/>
      <c r="WFT66" s="16"/>
      <c r="WFU66" s="16"/>
      <c r="WFW66" s="16"/>
      <c r="WFX66" s="16"/>
      <c r="WGD66" s="16"/>
      <c r="WGG66" s="15"/>
      <c r="WGH66" s="16"/>
      <c r="WGI66" s="16"/>
      <c r="WGK66" s="16"/>
      <c r="WGL66" s="16"/>
      <c r="WGR66" s="16"/>
      <c r="WGU66" s="15"/>
      <c r="WGV66" s="16"/>
      <c r="WGW66" s="16"/>
      <c r="WGY66" s="16"/>
      <c r="WGZ66" s="16"/>
      <c r="WHF66" s="16"/>
      <c r="WHI66" s="15"/>
      <c r="WHJ66" s="16"/>
      <c r="WHK66" s="16"/>
      <c r="WHM66" s="16"/>
      <c r="WHN66" s="16"/>
      <c r="WHT66" s="16"/>
      <c r="WHW66" s="15"/>
      <c r="WHX66" s="16"/>
      <c r="WHY66" s="16"/>
      <c r="WIA66" s="16"/>
      <c r="WIB66" s="16"/>
      <c r="WIH66" s="16"/>
      <c r="WIK66" s="15"/>
      <c r="WIL66" s="16"/>
      <c r="WIM66" s="16"/>
      <c r="WIO66" s="16"/>
      <c r="WIP66" s="16"/>
      <c r="WIV66" s="16"/>
      <c r="WIY66" s="15"/>
      <c r="WIZ66" s="16"/>
      <c r="WJA66" s="16"/>
      <c r="WJC66" s="16"/>
      <c r="WJD66" s="16"/>
      <c r="WJJ66" s="16"/>
      <c r="WJM66" s="15"/>
      <c r="WJN66" s="16"/>
      <c r="WJO66" s="16"/>
      <c r="WJQ66" s="16"/>
      <c r="WJR66" s="16"/>
      <c r="WJX66" s="16"/>
      <c r="WKA66" s="15"/>
      <c r="WKB66" s="16"/>
      <c r="WKC66" s="16"/>
      <c r="WKE66" s="16"/>
      <c r="WKF66" s="16"/>
      <c r="WKL66" s="16"/>
      <c r="WKO66" s="15"/>
      <c r="WKP66" s="16"/>
      <c r="WKQ66" s="16"/>
      <c r="WKS66" s="16"/>
      <c r="WKT66" s="16"/>
      <c r="WKZ66" s="16"/>
      <c r="WLC66" s="15"/>
      <c r="WLD66" s="16"/>
      <c r="WLE66" s="16"/>
      <c r="WLG66" s="16"/>
      <c r="WLH66" s="16"/>
      <c r="WLN66" s="16"/>
      <c r="WLQ66" s="15"/>
      <c r="WLR66" s="16"/>
      <c r="WLS66" s="16"/>
      <c r="WLU66" s="16"/>
      <c r="WLV66" s="16"/>
      <c r="WMB66" s="16"/>
      <c r="WME66" s="15"/>
      <c r="WMF66" s="16"/>
      <c r="WMG66" s="16"/>
      <c r="WMI66" s="16"/>
      <c r="WMJ66" s="16"/>
      <c r="WMP66" s="16"/>
      <c r="WMS66" s="15"/>
      <c r="WMT66" s="16"/>
      <c r="WMU66" s="16"/>
      <c r="WMW66" s="16"/>
      <c r="WMX66" s="16"/>
      <c r="WND66" s="16"/>
      <c r="WNG66" s="15"/>
      <c r="WNH66" s="16"/>
      <c r="WNI66" s="16"/>
      <c r="WNK66" s="16"/>
      <c r="WNL66" s="16"/>
      <c r="WNR66" s="16"/>
      <c r="WNU66" s="15"/>
      <c r="WNV66" s="16"/>
      <c r="WNW66" s="16"/>
      <c r="WNY66" s="16"/>
      <c r="WNZ66" s="16"/>
      <c r="WOF66" s="16"/>
      <c r="WOI66" s="15"/>
      <c r="WOJ66" s="16"/>
      <c r="WOK66" s="16"/>
      <c r="WOM66" s="16"/>
      <c r="WON66" s="16"/>
      <c r="WOT66" s="16"/>
      <c r="WOW66" s="15"/>
      <c r="WOX66" s="16"/>
      <c r="WOY66" s="16"/>
      <c r="WPA66" s="16"/>
      <c r="WPB66" s="16"/>
      <c r="WPH66" s="16"/>
      <c r="WPK66" s="15"/>
      <c r="WPL66" s="16"/>
      <c r="WPM66" s="16"/>
      <c r="WPO66" s="16"/>
      <c r="WPP66" s="16"/>
      <c r="WPV66" s="16"/>
      <c r="WPY66" s="15"/>
      <c r="WPZ66" s="16"/>
      <c r="WQA66" s="16"/>
      <c r="WQC66" s="16"/>
      <c r="WQD66" s="16"/>
      <c r="WQJ66" s="16"/>
      <c r="WQM66" s="15"/>
      <c r="WQN66" s="16"/>
      <c r="WQO66" s="16"/>
      <c r="WQQ66" s="16"/>
      <c r="WQR66" s="16"/>
      <c r="WQX66" s="16"/>
      <c r="WRA66" s="15"/>
      <c r="WRB66" s="16"/>
      <c r="WRC66" s="16"/>
      <c r="WRE66" s="16"/>
      <c r="WRF66" s="16"/>
      <c r="WRL66" s="16"/>
      <c r="WRO66" s="15"/>
      <c r="WRP66" s="16"/>
      <c r="WRQ66" s="16"/>
      <c r="WRS66" s="16"/>
      <c r="WRT66" s="16"/>
      <c r="WRZ66" s="16"/>
      <c r="WSC66" s="15"/>
      <c r="WSD66" s="16"/>
      <c r="WSE66" s="16"/>
      <c r="WSG66" s="16"/>
      <c r="WSH66" s="16"/>
      <c r="WSN66" s="16"/>
      <c r="WSQ66" s="15"/>
      <c r="WSR66" s="16"/>
      <c r="WSS66" s="16"/>
      <c r="WSU66" s="16"/>
      <c r="WSV66" s="16"/>
      <c r="WTB66" s="16"/>
      <c r="WTE66" s="15"/>
      <c r="WTF66" s="16"/>
      <c r="WTG66" s="16"/>
      <c r="WTI66" s="16"/>
      <c r="WTJ66" s="16"/>
      <c r="WTP66" s="16"/>
      <c r="WTS66" s="15"/>
      <c r="WTT66" s="16"/>
      <c r="WTU66" s="16"/>
      <c r="WTW66" s="16"/>
      <c r="WTX66" s="16"/>
      <c r="WUD66" s="16"/>
      <c r="WUG66" s="15"/>
      <c r="WUH66" s="16"/>
      <c r="WUI66" s="16"/>
      <c r="WUK66" s="16"/>
      <c r="WUL66" s="16"/>
      <c r="WUR66" s="16"/>
      <c r="WUU66" s="15"/>
      <c r="WUV66" s="16"/>
      <c r="WUW66" s="16"/>
      <c r="WUY66" s="16"/>
      <c r="WUZ66" s="16"/>
      <c r="WVF66" s="16"/>
      <c r="WVI66" s="15"/>
      <c r="WVJ66" s="16"/>
      <c r="WVK66" s="16"/>
      <c r="WVM66" s="16"/>
      <c r="WVN66" s="16"/>
      <c r="WVT66" s="16"/>
      <c r="WVW66" s="15"/>
      <c r="WVX66" s="16"/>
      <c r="WVY66" s="16"/>
      <c r="WWA66" s="16"/>
      <c r="WWB66" s="16"/>
      <c r="WWH66" s="16"/>
      <c r="WWK66" s="15"/>
      <c r="WWL66" s="16"/>
      <c r="WWM66" s="16"/>
      <c r="WWO66" s="16"/>
      <c r="WWP66" s="16"/>
      <c r="WWV66" s="16"/>
      <c r="WWY66" s="15"/>
      <c r="WWZ66" s="16"/>
      <c r="WXA66" s="16"/>
      <c r="WXC66" s="16"/>
      <c r="WXD66" s="16"/>
      <c r="WXJ66" s="16"/>
      <c r="WXM66" s="15"/>
      <c r="WXN66" s="16"/>
      <c r="WXO66" s="16"/>
      <c r="WXQ66" s="16"/>
      <c r="WXR66" s="16"/>
      <c r="WXX66" s="16"/>
      <c r="WYA66" s="15"/>
      <c r="WYB66" s="16"/>
      <c r="WYC66" s="16"/>
      <c r="WYE66" s="16"/>
      <c r="WYF66" s="16"/>
      <c r="WYL66" s="16"/>
      <c r="WYO66" s="15"/>
      <c r="WYP66" s="16"/>
      <c r="WYQ66" s="16"/>
      <c r="WYS66" s="16"/>
      <c r="WYT66" s="16"/>
      <c r="WYZ66" s="16"/>
      <c r="WZC66" s="15"/>
      <c r="WZD66" s="16"/>
      <c r="WZE66" s="16"/>
      <c r="WZG66" s="16"/>
      <c r="WZH66" s="16"/>
      <c r="WZN66" s="16"/>
      <c r="WZQ66" s="15"/>
      <c r="WZR66" s="16"/>
      <c r="WZS66" s="16"/>
      <c r="WZU66" s="16"/>
      <c r="WZV66" s="16"/>
      <c r="XAB66" s="16"/>
      <c r="XAE66" s="15"/>
      <c r="XAF66" s="16"/>
      <c r="XAG66" s="16"/>
      <c r="XAI66" s="16"/>
      <c r="XAJ66" s="16"/>
      <c r="XAP66" s="16"/>
      <c r="XAS66" s="15"/>
      <c r="XAT66" s="16"/>
      <c r="XAU66" s="16"/>
      <c r="XAW66" s="16"/>
      <c r="XAX66" s="16"/>
      <c r="XBD66" s="16"/>
      <c r="XBG66" s="15"/>
      <c r="XBH66" s="16"/>
      <c r="XBI66" s="16"/>
      <c r="XBK66" s="16"/>
      <c r="XBL66" s="16"/>
      <c r="XBR66" s="16"/>
      <c r="XBU66" s="15"/>
      <c r="XBV66" s="16"/>
      <c r="XBW66" s="16"/>
      <c r="XBY66" s="16"/>
      <c r="XBZ66" s="16"/>
      <c r="XCF66" s="16"/>
      <c r="XCI66" s="15"/>
      <c r="XCJ66" s="16"/>
      <c r="XCK66" s="16"/>
      <c r="XCM66" s="16"/>
      <c r="XCN66" s="16"/>
      <c r="XCT66" s="16"/>
      <c r="XCW66" s="15"/>
      <c r="XCX66" s="16"/>
      <c r="XCY66" s="16"/>
      <c r="XDA66" s="16"/>
      <c r="XDB66" s="16"/>
      <c r="XDH66" s="16"/>
      <c r="XDK66" s="15"/>
      <c r="XDL66" s="16"/>
      <c r="XDM66" s="16"/>
      <c r="XDO66" s="16"/>
      <c r="XDP66" s="16"/>
      <c r="XDV66" s="16"/>
      <c r="XDY66" s="15"/>
      <c r="XDZ66" s="16"/>
      <c r="XEA66" s="16"/>
      <c r="XEC66" s="16"/>
      <c r="XED66" s="16"/>
      <c r="XEJ66" s="16"/>
      <c r="XEM66" s="15"/>
      <c r="XEN66" s="16"/>
      <c r="XEO66" s="16"/>
      <c r="XEQ66" s="16"/>
      <c r="XER66" s="16"/>
      <c r="XEX66" s="16"/>
      <c r="XFA66" s="15"/>
      <c r="XFB66" s="16"/>
    </row>
    <row r="67" spans="1:2047 2049:3072 3078:4094 4100:5116 5122:6144 6147:7166 7169:9215 9217:10240 10246:11262 11268:12284 12290:13312 13315:14334 14337:16382" s="14" customFormat="1">
      <c r="A67" s="9">
        <v>66</v>
      </c>
      <c r="B67" s="9">
        <v>109</v>
      </c>
      <c r="C67" s="10" t="s">
        <v>208</v>
      </c>
      <c r="D67" s="8" t="s">
        <v>19</v>
      </c>
      <c r="E67" s="8" t="s">
        <v>308</v>
      </c>
      <c r="F67" s="9">
        <v>23786</v>
      </c>
      <c r="G67" s="8" t="s">
        <v>202</v>
      </c>
      <c r="H67" s="8" t="s">
        <v>203</v>
      </c>
      <c r="I67" s="9" t="s">
        <v>12</v>
      </c>
      <c r="J67" s="9" t="s">
        <v>13</v>
      </c>
      <c r="K67" s="9" t="s">
        <v>15</v>
      </c>
      <c r="L67" s="9" t="s">
        <v>14</v>
      </c>
      <c r="O67" s="15"/>
      <c r="P67" s="16"/>
      <c r="Q67" s="16"/>
      <c r="S67" s="16"/>
      <c r="T67" s="16"/>
      <c r="Z67" s="16"/>
      <c r="AC67" s="15"/>
      <c r="AD67" s="16"/>
      <c r="AE67" s="16"/>
      <c r="AG67" s="16"/>
      <c r="AH67" s="16"/>
      <c r="AN67" s="16"/>
      <c r="AQ67" s="15"/>
      <c r="AR67" s="16"/>
      <c r="AS67" s="16"/>
      <c r="AU67" s="16"/>
      <c r="AV67" s="16"/>
      <c r="BB67" s="16"/>
      <c r="BE67" s="15"/>
      <c r="BF67" s="16"/>
      <c r="BG67" s="16"/>
      <c r="BI67" s="16"/>
      <c r="BJ67" s="16"/>
      <c r="BP67" s="16"/>
      <c r="BS67" s="15"/>
      <c r="BT67" s="16"/>
      <c r="BU67" s="16"/>
      <c r="BW67" s="16"/>
      <c r="BX67" s="16"/>
      <c r="CD67" s="16"/>
      <c r="CG67" s="15"/>
      <c r="CH67" s="16"/>
      <c r="CI67" s="16"/>
      <c r="CK67" s="16"/>
      <c r="CL67" s="16"/>
      <c r="CR67" s="16"/>
      <c r="CU67" s="15"/>
      <c r="CV67" s="16"/>
      <c r="CW67" s="16"/>
      <c r="CY67" s="16"/>
      <c r="CZ67" s="16"/>
      <c r="DF67" s="16"/>
      <c r="DI67" s="15"/>
      <c r="DJ67" s="16"/>
      <c r="DK67" s="16"/>
      <c r="DM67" s="16"/>
      <c r="DN67" s="16"/>
      <c r="DT67" s="16"/>
      <c r="DW67" s="15"/>
      <c r="DX67" s="16"/>
      <c r="DY67" s="16"/>
      <c r="EA67" s="16"/>
      <c r="EB67" s="16"/>
      <c r="EH67" s="16"/>
      <c r="EK67" s="15"/>
      <c r="EL67" s="16"/>
      <c r="EM67" s="16"/>
      <c r="EO67" s="16"/>
      <c r="EP67" s="16"/>
      <c r="EV67" s="16"/>
      <c r="EY67" s="15"/>
      <c r="EZ67" s="16"/>
      <c r="FA67" s="16"/>
      <c r="FC67" s="16"/>
      <c r="FD67" s="16"/>
      <c r="FJ67" s="16"/>
      <c r="FM67" s="15"/>
      <c r="FN67" s="16"/>
      <c r="FO67" s="16"/>
      <c r="FQ67" s="16"/>
      <c r="FR67" s="16"/>
      <c r="FX67" s="16"/>
      <c r="GA67" s="15"/>
      <c r="GB67" s="16"/>
      <c r="GC67" s="16"/>
      <c r="GE67" s="16"/>
      <c r="GF67" s="16"/>
      <c r="GL67" s="16"/>
      <c r="GO67" s="15"/>
      <c r="GP67" s="16"/>
      <c r="GQ67" s="16"/>
      <c r="GS67" s="16"/>
      <c r="GT67" s="16"/>
      <c r="GZ67" s="16"/>
      <c r="HC67" s="15"/>
      <c r="HD67" s="16"/>
      <c r="HE67" s="16"/>
      <c r="HG67" s="16"/>
      <c r="HH67" s="16"/>
      <c r="HN67" s="16"/>
      <c r="HQ67" s="15"/>
      <c r="HR67" s="16"/>
      <c r="HS67" s="16"/>
      <c r="HU67" s="16"/>
      <c r="HV67" s="16"/>
      <c r="IB67" s="16"/>
      <c r="IE67" s="15"/>
      <c r="IF67" s="16"/>
      <c r="IG67" s="16"/>
      <c r="II67" s="16"/>
      <c r="IJ67" s="16"/>
      <c r="IP67" s="16"/>
      <c r="IS67" s="15"/>
      <c r="IT67" s="16"/>
      <c r="IU67" s="16"/>
      <c r="IW67" s="16"/>
      <c r="IX67" s="16"/>
      <c r="JD67" s="16"/>
      <c r="JG67" s="15"/>
      <c r="JH67" s="16"/>
      <c r="JI67" s="16"/>
      <c r="JK67" s="16"/>
      <c r="JL67" s="16"/>
      <c r="JR67" s="16"/>
      <c r="JU67" s="15"/>
      <c r="JV67" s="16"/>
      <c r="JW67" s="16"/>
      <c r="JY67" s="16"/>
      <c r="JZ67" s="16"/>
      <c r="KF67" s="16"/>
      <c r="KI67" s="15"/>
      <c r="KJ67" s="16"/>
      <c r="KK67" s="16"/>
      <c r="KM67" s="16"/>
      <c r="KN67" s="16"/>
      <c r="KT67" s="16"/>
      <c r="KW67" s="15"/>
      <c r="KX67" s="16"/>
      <c r="KY67" s="16"/>
      <c r="LA67" s="16"/>
      <c r="LB67" s="16"/>
      <c r="LH67" s="16"/>
      <c r="LK67" s="15"/>
      <c r="LL67" s="16"/>
      <c r="LM67" s="16"/>
      <c r="LO67" s="16"/>
      <c r="LP67" s="16"/>
      <c r="LV67" s="16"/>
      <c r="LY67" s="15"/>
      <c r="LZ67" s="16"/>
      <c r="MA67" s="16"/>
      <c r="MC67" s="16"/>
      <c r="MD67" s="16"/>
      <c r="MJ67" s="16"/>
      <c r="MM67" s="15"/>
      <c r="MN67" s="16"/>
      <c r="MO67" s="16"/>
      <c r="MQ67" s="16"/>
      <c r="MR67" s="16"/>
      <c r="MX67" s="16"/>
      <c r="NA67" s="15"/>
      <c r="NB67" s="16"/>
      <c r="NC67" s="16"/>
      <c r="NE67" s="16"/>
      <c r="NF67" s="16"/>
      <c r="NL67" s="16"/>
      <c r="NO67" s="15"/>
      <c r="NP67" s="16"/>
      <c r="NQ67" s="16"/>
      <c r="NS67" s="16"/>
      <c r="NT67" s="16"/>
      <c r="NZ67" s="16"/>
      <c r="OC67" s="15"/>
      <c r="OD67" s="16"/>
      <c r="OE67" s="16"/>
      <c r="OG67" s="16"/>
      <c r="OH67" s="16"/>
      <c r="ON67" s="16"/>
      <c r="OQ67" s="15"/>
      <c r="OR67" s="16"/>
      <c r="OS67" s="16"/>
      <c r="OU67" s="16"/>
      <c r="OV67" s="16"/>
      <c r="PB67" s="16"/>
      <c r="PE67" s="15"/>
      <c r="PF67" s="16"/>
      <c r="PG67" s="16"/>
      <c r="PI67" s="16"/>
      <c r="PJ67" s="16"/>
      <c r="PP67" s="16"/>
      <c r="PS67" s="15"/>
      <c r="PT67" s="16"/>
      <c r="PU67" s="16"/>
      <c r="PW67" s="16"/>
      <c r="PX67" s="16"/>
      <c r="QD67" s="16"/>
      <c r="QG67" s="15"/>
      <c r="QH67" s="16"/>
      <c r="QI67" s="16"/>
      <c r="QK67" s="16"/>
      <c r="QL67" s="16"/>
      <c r="QR67" s="16"/>
      <c r="QU67" s="15"/>
      <c r="QV67" s="16"/>
      <c r="QW67" s="16"/>
      <c r="QY67" s="16"/>
      <c r="QZ67" s="16"/>
      <c r="RF67" s="16"/>
      <c r="RI67" s="15"/>
      <c r="RJ67" s="16"/>
      <c r="RK67" s="16"/>
      <c r="RM67" s="16"/>
      <c r="RN67" s="16"/>
      <c r="RT67" s="16"/>
      <c r="RW67" s="15"/>
      <c r="RX67" s="16"/>
      <c r="RY67" s="16"/>
      <c r="SA67" s="16"/>
      <c r="SB67" s="16"/>
      <c r="SH67" s="16"/>
      <c r="SK67" s="15"/>
      <c r="SL67" s="16"/>
      <c r="SM67" s="16"/>
      <c r="SO67" s="16"/>
      <c r="SP67" s="16"/>
      <c r="SV67" s="16"/>
      <c r="SY67" s="15"/>
      <c r="SZ67" s="16"/>
      <c r="TA67" s="16"/>
      <c r="TC67" s="16"/>
      <c r="TD67" s="16"/>
      <c r="TJ67" s="16"/>
      <c r="TM67" s="15"/>
      <c r="TN67" s="16"/>
      <c r="TO67" s="16"/>
      <c r="TQ67" s="16"/>
      <c r="TR67" s="16"/>
      <c r="TX67" s="16"/>
      <c r="UA67" s="15"/>
      <c r="UB67" s="16"/>
      <c r="UC67" s="16"/>
      <c r="UE67" s="16"/>
      <c r="UF67" s="16"/>
      <c r="UL67" s="16"/>
      <c r="UO67" s="15"/>
      <c r="UP67" s="16"/>
      <c r="UQ67" s="16"/>
      <c r="US67" s="16"/>
      <c r="UT67" s="16"/>
      <c r="UZ67" s="16"/>
      <c r="VC67" s="15"/>
      <c r="VD67" s="16"/>
      <c r="VE67" s="16"/>
      <c r="VG67" s="16"/>
      <c r="VH67" s="16"/>
      <c r="VN67" s="16"/>
      <c r="VQ67" s="15"/>
      <c r="VR67" s="16"/>
      <c r="VS67" s="16"/>
      <c r="VU67" s="16"/>
      <c r="VV67" s="16"/>
      <c r="WB67" s="16"/>
      <c r="WE67" s="15"/>
      <c r="WF67" s="16"/>
      <c r="WG67" s="16"/>
      <c r="WI67" s="16"/>
      <c r="WJ67" s="16"/>
      <c r="WP67" s="16"/>
      <c r="WS67" s="15"/>
      <c r="WT67" s="16"/>
      <c r="WU67" s="16"/>
      <c r="WW67" s="16"/>
      <c r="WX67" s="16"/>
      <c r="XD67" s="16"/>
      <c r="XG67" s="15"/>
      <c r="XH67" s="16"/>
      <c r="XI67" s="16"/>
      <c r="XK67" s="16"/>
      <c r="XL67" s="16"/>
      <c r="XR67" s="16"/>
      <c r="XU67" s="15"/>
      <c r="XV67" s="16"/>
      <c r="XW67" s="16"/>
      <c r="XY67" s="16"/>
      <c r="XZ67" s="16"/>
      <c r="YF67" s="16"/>
      <c r="YI67" s="15"/>
      <c r="YJ67" s="16"/>
      <c r="YK67" s="16"/>
      <c r="YM67" s="16"/>
      <c r="YN67" s="16"/>
      <c r="YT67" s="16"/>
      <c r="YW67" s="15"/>
      <c r="YX67" s="16"/>
      <c r="YY67" s="16"/>
      <c r="ZA67" s="16"/>
      <c r="ZB67" s="16"/>
      <c r="ZH67" s="16"/>
      <c r="ZK67" s="15"/>
      <c r="ZL67" s="16"/>
      <c r="ZM67" s="16"/>
      <c r="ZO67" s="16"/>
      <c r="ZP67" s="16"/>
      <c r="ZV67" s="16"/>
      <c r="ZY67" s="15"/>
      <c r="ZZ67" s="16"/>
      <c r="AAA67" s="16"/>
      <c r="AAC67" s="16"/>
      <c r="AAD67" s="16"/>
      <c r="AAJ67" s="16"/>
      <c r="AAM67" s="15"/>
      <c r="AAN67" s="16"/>
      <c r="AAO67" s="16"/>
      <c r="AAQ67" s="16"/>
      <c r="AAR67" s="16"/>
      <c r="AAX67" s="16"/>
      <c r="ABA67" s="15"/>
      <c r="ABB67" s="16"/>
      <c r="ABC67" s="16"/>
      <c r="ABE67" s="16"/>
      <c r="ABF67" s="16"/>
      <c r="ABL67" s="16"/>
      <c r="ABO67" s="15"/>
      <c r="ABP67" s="16"/>
      <c r="ABQ67" s="16"/>
      <c r="ABS67" s="16"/>
      <c r="ABT67" s="16"/>
      <c r="ABZ67" s="16"/>
      <c r="ACC67" s="15"/>
      <c r="ACD67" s="16"/>
      <c r="ACE67" s="16"/>
      <c r="ACG67" s="16"/>
      <c r="ACH67" s="16"/>
      <c r="ACN67" s="16"/>
      <c r="ACQ67" s="15"/>
      <c r="ACR67" s="16"/>
      <c r="ACS67" s="16"/>
      <c r="ACU67" s="16"/>
      <c r="ACV67" s="16"/>
      <c r="ADB67" s="16"/>
      <c r="ADE67" s="15"/>
      <c r="ADF67" s="16"/>
      <c r="ADG67" s="16"/>
      <c r="ADI67" s="16"/>
      <c r="ADJ67" s="16"/>
      <c r="ADP67" s="16"/>
      <c r="ADS67" s="15"/>
      <c r="ADT67" s="16"/>
      <c r="ADU67" s="16"/>
      <c r="ADW67" s="16"/>
      <c r="ADX67" s="16"/>
      <c r="AED67" s="16"/>
      <c r="AEG67" s="15"/>
      <c r="AEH67" s="16"/>
      <c r="AEI67" s="16"/>
      <c r="AEK67" s="16"/>
      <c r="AEL67" s="16"/>
      <c r="AER67" s="16"/>
      <c r="AEU67" s="15"/>
      <c r="AEV67" s="16"/>
      <c r="AEW67" s="16"/>
      <c r="AEY67" s="16"/>
      <c r="AEZ67" s="16"/>
      <c r="AFF67" s="16"/>
      <c r="AFI67" s="15"/>
      <c r="AFJ67" s="16"/>
      <c r="AFK67" s="16"/>
      <c r="AFM67" s="16"/>
      <c r="AFN67" s="16"/>
      <c r="AFT67" s="16"/>
      <c r="AFW67" s="15"/>
      <c r="AFX67" s="16"/>
      <c r="AFY67" s="16"/>
      <c r="AGA67" s="16"/>
      <c r="AGB67" s="16"/>
      <c r="AGH67" s="16"/>
      <c r="AGK67" s="15"/>
      <c r="AGL67" s="16"/>
      <c r="AGM67" s="16"/>
      <c r="AGO67" s="16"/>
      <c r="AGP67" s="16"/>
      <c r="AGV67" s="16"/>
      <c r="AGY67" s="15"/>
      <c r="AGZ67" s="16"/>
      <c r="AHA67" s="16"/>
      <c r="AHC67" s="16"/>
      <c r="AHD67" s="16"/>
      <c r="AHJ67" s="16"/>
      <c r="AHM67" s="15"/>
      <c r="AHN67" s="16"/>
      <c r="AHO67" s="16"/>
      <c r="AHQ67" s="16"/>
      <c r="AHR67" s="16"/>
      <c r="AHX67" s="16"/>
      <c r="AIA67" s="15"/>
      <c r="AIB67" s="16"/>
      <c r="AIC67" s="16"/>
      <c r="AIE67" s="16"/>
      <c r="AIF67" s="16"/>
      <c r="AIL67" s="16"/>
      <c r="AIO67" s="15"/>
      <c r="AIP67" s="16"/>
      <c r="AIQ67" s="16"/>
      <c r="AIS67" s="16"/>
      <c r="AIT67" s="16"/>
      <c r="AIZ67" s="16"/>
      <c r="AJC67" s="15"/>
      <c r="AJD67" s="16"/>
      <c r="AJE67" s="16"/>
      <c r="AJG67" s="16"/>
      <c r="AJH67" s="16"/>
      <c r="AJN67" s="16"/>
      <c r="AJQ67" s="15"/>
      <c r="AJR67" s="16"/>
      <c r="AJS67" s="16"/>
      <c r="AJU67" s="16"/>
      <c r="AJV67" s="16"/>
      <c r="AKB67" s="16"/>
      <c r="AKE67" s="15"/>
      <c r="AKF67" s="16"/>
      <c r="AKG67" s="16"/>
      <c r="AKI67" s="16"/>
      <c r="AKJ67" s="16"/>
      <c r="AKP67" s="16"/>
      <c r="AKS67" s="15"/>
      <c r="AKT67" s="16"/>
      <c r="AKU67" s="16"/>
      <c r="AKW67" s="16"/>
      <c r="AKX67" s="16"/>
      <c r="ALD67" s="16"/>
      <c r="ALG67" s="15"/>
      <c r="ALH67" s="16"/>
      <c r="ALI67" s="16"/>
      <c r="ALK67" s="16"/>
      <c r="ALL67" s="16"/>
      <c r="ALR67" s="16"/>
      <c r="ALU67" s="15"/>
      <c r="ALV67" s="16"/>
      <c r="ALW67" s="16"/>
      <c r="ALY67" s="16"/>
      <c r="ALZ67" s="16"/>
      <c r="AMF67" s="16"/>
      <c r="AMI67" s="15"/>
      <c r="AMJ67" s="16"/>
      <c r="AMK67" s="16"/>
      <c r="AMM67" s="16"/>
      <c r="AMN67" s="16"/>
      <c r="AMT67" s="16"/>
      <c r="AMW67" s="15"/>
      <c r="AMX67" s="16"/>
      <c r="AMY67" s="16"/>
      <c r="ANA67" s="16"/>
      <c r="ANB67" s="16"/>
      <c r="ANH67" s="16"/>
      <c r="ANK67" s="15"/>
      <c r="ANL67" s="16"/>
      <c r="ANM67" s="16"/>
      <c r="ANO67" s="16"/>
      <c r="ANP67" s="16"/>
      <c r="ANV67" s="16"/>
      <c r="ANY67" s="15"/>
      <c r="ANZ67" s="16"/>
      <c r="AOA67" s="16"/>
      <c r="AOC67" s="16"/>
      <c r="AOD67" s="16"/>
      <c r="AOJ67" s="16"/>
      <c r="AOM67" s="15"/>
      <c r="AON67" s="16"/>
      <c r="AOO67" s="16"/>
      <c r="AOQ67" s="16"/>
      <c r="AOR67" s="16"/>
      <c r="AOX67" s="16"/>
      <c r="APA67" s="15"/>
      <c r="APB67" s="16"/>
      <c r="APC67" s="16"/>
      <c r="APE67" s="16"/>
      <c r="APF67" s="16"/>
      <c r="APL67" s="16"/>
      <c r="APO67" s="15"/>
      <c r="APP67" s="16"/>
      <c r="APQ67" s="16"/>
      <c r="APS67" s="16"/>
      <c r="APT67" s="16"/>
      <c r="APZ67" s="16"/>
      <c r="AQC67" s="15"/>
      <c r="AQD67" s="16"/>
      <c r="AQE67" s="16"/>
      <c r="AQG67" s="16"/>
      <c r="AQH67" s="16"/>
      <c r="AQN67" s="16"/>
      <c r="AQQ67" s="15"/>
      <c r="AQR67" s="16"/>
      <c r="AQS67" s="16"/>
      <c r="AQU67" s="16"/>
      <c r="AQV67" s="16"/>
      <c r="ARB67" s="16"/>
      <c r="ARE67" s="15"/>
      <c r="ARF67" s="16"/>
      <c r="ARG67" s="16"/>
      <c r="ARI67" s="16"/>
      <c r="ARJ67" s="16"/>
      <c r="ARP67" s="16"/>
      <c r="ARS67" s="15"/>
      <c r="ART67" s="16"/>
      <c r="ARU67" s="16"/>
      <c r="ARW67" s="16"/>
      <c r="ARX67" s="16"/>
      <c r="ASD67" s="16"/>
      <c r="ASG67" s="15"/>
      <c r="ASH67" s="16"/>
      <c r="ASI67" s="16"/>
      <c r="ASK67" s="16"/>
      <c r="ASL67" s="16"/>
      <c r="ASR67" s="16"/>
      <c r="ASU67" s="15"/>
      <c r="ASV67" s="16"/>
      <c r="ASW67" s="16"/>
      <c r="ASY67" s="16"/>
      <c r="ASZ67" s="16"/>
      <c r="ATF67" s="16"/>
      <c r="ATI67" s="15"/>
      <c r="ATJ67" s="16"/>
      <c r="ATK67" s="16"/>
      <c r="ATM67" s="16"/>
      <c r="ATN67" s="16"/>
      <c r="ATT67" s="16"/>
      <c r="ATW67" s="15"/>
      <c r="ATX67" s="16"/>
      <c r="ATY67" s="16"/>
      <c r="AUA67" s="16"/>
      <c r="AUB67" s="16"/>
      <c r="AUH67" s="16"/>
      <c r="AUK67" s="15"/>
      <c r="AUL67" s="16"/>
      <c r="AUM67" s="16"/>
      <c r="AUO67" s="16"/>
      <c r="AUP67" s="16"/>
      <c r="AUV67" s="16"/>
      <c r="AUY67" s="15"/>
      <c r="AUZ67" s="16"/>
      <c r="AVA67" s="16"/>
      <c r="AVC67" s="16"/>
      <c r="AVD67" s="16"/>
      <c r="AVJ67" s="16"/>
      <c r="AVM67" s="15"/>
      <c r="AVN67" s="16"/>
      <c r="AVO67" s="16"/>
      <c r="AVQ67" s="16"/>
      <c r="AVR67" s="16"/>
      <c r="AVX67" s="16"/>
      <c r="AWA67" s="15"/>
      <c r="AWB67" s="16"/>
      <c r="AWC67" s="16"/>
      <c r="AWE67" s="16"/>
      <c r="AWF67" s="16"/>
      <c r="AWL67" s="16"/>
      <c r="AWO67" s="15"/>
      <c r="AWP67" s="16"/>
      <c r="AWQ67" s="16"/>
      <c r="AWS67" s="16"/>
      <c r="AWT67" s="16"/>
      <c r="AWZ67" s="16"/>
      <c r="AXC67" s="15"/>
      <c r="AXD67" s="16"/>
      <c r="AXE67" s="16"/>
      <c r="AXG67" s="16"/>
      <c r="AXH67" s="16"/>
      <c r="AXN67" s="16"/>
      <c r="AXQ67" s="15"/>
      <c r="AXR67" s="16"/>
      <c r="AXS67" s="16"/>
      <c r="AXU67" s="16"/>
      <c r="AXV67" s="16"/>
      <c r="AYB67" s="16"/>
      <c r="AYE67" s="15"/>
      <c r="AYF67" s="16"/>
      <c r="AYG67" s="16"/>
      <c r="AYI67" s="16"/>
      <c r="AYJ67" s="16"/>
      <c r="AYP67" s="16"/>
      <c r="AYS67" s="15"/>
      <c r="AYT67" s="16"/>
      <c r="AYU67" s="16"/>
      <c r="AYW67" s="16"/>
      <c r="AYX67" s="16"/>
      <c r="AZD67" s="16"/>
      <c r="AZG67" s="15"/>
      <c r="AZH67" s="16"/>
      <c r="AZI67" s="16"/>
      <c r="AZK67" s="16"/>
      <c r="AZL67" s="16"/>
      <c r="AZR67" s="16"/>
      <c r="AZU67" s="15"/>
      <c r="AZV67" s="16"/>
      <c r="AZW67" s="16"/>
      <c r="AZY67" s="16"/>
      <c r="AZZ67" s="16"/>
      <c r="BAF67" s="16"/>
      <c r="BAI67" s="15"/>
      <c r="BAJ67" s="16"/>
      <c r="BAK67" s="16"/>
      <c r="BAM67" s="16"/>
      <c r="BAN67" s="16"/>
      <c r="BAT67" s="16"/>
      <c r="BAW67" s="15"/>
      <c r="BAX67" s="16"/>
      <c r="BAY67" s="16"/>
      <c r="BBA67" s="16"/>
      <c r="BBB67" s="16"/>
      <c r="BBH67" s="16"/>
      <c r="BBK67" s="15"/>
      <c r="BBL67" s="16"/>
      <c r="BBM67" s="16"/>
      <c r="BBO67" s="16"/>
      <c r="BBP67" s="16"/>
      <c r="BBV67" s="16"/>
      <c r="BBY67" s="15"/>
      <c r="BBZ67" s="16"/>
      <c r="BCA67" s="16"/>
      <c r="BCC67" s="16"/>
      <c r="BCD67" s="16"/>
      <c r="BCJ67" s="16"/>
      <c r="BCM67" s="15"/>
      <c r="BCN67" s="16"/>
      <c r="BCO67" s="16"/>
      <c r="BCQ67" s="16"/>
      <c r="BCR67" s="16"/>
      <c r="BCX67" s="16"/>
      <c r="BDA67" s="15"/>
      <c r="BDB67" s="16"/>
      <c r="BDC67" s="16"/>
      <c r="BDE67" s="16"/>
      <c r="BDF67" s="16"/>
      <c r="BDL67" s="16"/>
      <c r="BDO67" s="15"/>
      <c r="BDP67" s="16"/>
      <c r="BDQ67" s="16"/>
      <c r="BDS67" s="16"/>
      <c r="BDT67" s="16"/>
      <c r="BDZ67" s="16"/>
      <c r="BEC67" s="15"/>
      <c r="BED67" s="16"/>
      <c r="BEE67" s="16"/>
      <c r="BEG67" s="16"/>
      <c r="BEH67" s="16"/>
      <c r="BEN67" s="16"/>
      <c r="BEQ67" s="15"/>
      <c r="BER67" s="16"/>
      <c r="BES67" s="16"/>
      <c r="BEU67" s="16"/>
      <c r="BEV67" s="16"/>
      <c r="BFB67" s="16"/>
      <c r="BFE67" s="15"/>
      <c r="BFF67" s="16"/>
      <c r="BFG67" s="16"/>
      <c r="BFI67" s="16"/>
      <c r="BFJ67" s="16"/>
      <c r="BFP67" s="16"/>
      <c r="BFS67" s="15"/>
      <c r="BFT67" s="16"/>
      <c r="BFU67" s="16"/>
      <c r="BFW67" s="16"/>
      <c r="BFX67" s="16"/>
      <c r="BGD67" s="16"/>
      <c r="BGG67" s="15"/>
      <c r="BGH67" s="16"/>
      <c r="BGI67" s="16"/>
      <c r="BGK67" s="16"/>
      <c r="BGL67" s="16"/>
      <c r="BGR67" s="16"/>
      <c r="BGU67" s="15"/>
      <c r="BGV67" s="16"/>
      <c r="BGW67" s="16"/>
      <c r="BGY67" s="16"/>
      <c r="BGZ67" s="16"/>
      <c r="BHF67" s="16"/>
      <c r="BHI67" s="15"/>
      <c r="BHJ67" s="16"/>
      <c r="BHK67" s="16"/>
      <c r="BHM67" s="16"/>
      <c r="BHN67" s="16"/>
      <c r="BHT67" s="16"/>
      <c r="BHW67" s="15"/>
      <c r="BHX67" s="16"/>
      <c r="BHY67" s="16"/>
      <c r="BIA67" s="16"/>
      <c r="BIB67" s="16"/>
      <c r="BIH67" s="16"/>
      <c r="BIK67" s="15"/>
      <c r="BIL67" s="16"/>
      <c r="BIM67" s="16"/>
      <c r="BIO67" s="16"/>
      <c r="BIP67" s="16"/>
      <c r="BIV67" s="16"/>
      <c r="BIY67" s="15"/>
      <c r="BIZ67" s="16"/>
      <c r="BJA67" s="16"/>
      <c r="BJC67" s="16"/>
      <c r="BJD67" s="16"/>
      <c r="BJJ67" s="16"/>
      <c r="BJM67" s="15"/>
      <c r="BJN67" s="16"/>
      <c r="BJO67" s="16"/>
      <c r="BJQ67" s="16"/>
      <c r="BJR67" s="16"/>
      <c r="BJX67" s="16"/>
      <c r="BKA67" s="15"/>
      <c r="BKB67" s="16"/>
      <c r="BKC67" s="16"/>
      <c r="BKE67" s="16"/>
      <c r="BKF67" s="16"/>
      <c r="BKL67" s="16"/>
      <c r="BKO67" s="15"/>
      <c r="BKP67" s="16"/>
      <c r="BKQ67" s="16"/>
      <c r="BKS67" s="16"/>
      <c r="BKT67" s="16"/>
      <c r="BKZ67" s="16"/>
      <c r="BLC67" s="15"/>
      <c r="BLD67" s="16"/>
      <c r="BLE67" s="16"/>
      <c r="BLG67" s="16"/>
      <c r="BLH67" s="16"/>
      <c r="BLN67" s="16"/>
      <c r="BLQ67" s="15"/>
      <c r="BLR67" s="16"/>
      <c r="BLS67" s="16"/>
      <c r="BLU67" s="16"/>
      <c r="BLV67" s="16"/>
      <c r="BMB67" s="16"/>
      <c r="BME67" s="15"/>
      <c r="BMF67" s="16"/>
      <c r="BMG67" s="16"/>
      <c r="BMI67" s="16"/>
      <c r="BMJ67" s="16"/>
      <c r="BMP67" s="16"/>
      <c r="BMS67" s="15"/>
      <c r="BMT67" s="16"/>
      <c r="BMU67" s="16"/>
      <c r="BMW67" s="16"/>
      <c r="BMX67" s="16"/>
      <c r="BND67" s="16"/>
      <c r="BNG67" s="15"/>
      <c r="BNH67" s="16"/>
      <c r="BNI67" s="16"/>
      <c r="BNK67" s="16"/>
      <c r="BNL67" s="16"/>
      <c r="BNR67" s="16"/>
      <c r="BNU67" s="15"/>
      <c r="BNV67" s="16"/>
      <c r="BNW67" s="16"/>
      <c r="BNY67" s="16"/>
      <c r="BNZ67" s="16"/>
      <c r="BOF67" s="16"/>
      <c r="BOI67" s="15"/>
      <c r="BOJ67" s="16"/>
      <c r="BOK67" s="16"/>
      <c r="BOM67" s="16"/>
      <c r="BON67" s="16"/>
      <c r="BOT67" s="16"/>
      <c r="BOW67" s="15"/>
      <c r="BOX67" s="16"/>
      <c r="BOY67" s="16"/>
      <c r="BPA67" s="16"/>
      <c r="BPB67" s="16"/>
      <c r="BPH67" s="16"/>
      <c r="BPK67" s="15"/>
      <c r="BPL67" s="16"/>
      <c r="BPM67" s="16"/>
      <c r="BPO67" s="16"/>
      <c r="BPP67" s="16"/>
      <c r="BPV67" s="16"/>
      <c r="BPY67" s="15"/>
      <c r="BPZ67" s="16"/>
      <c r="BQA67" s="16"/>
      <c r="BQC67" s="16"/>
      <c r="BQD67" s="16"/>
      <c r="BQJ67" s="16"/>
      <c r="BQM67" s="15"/>
      <c r="BQN67" s="16"/>
      <c r="BQO67" s="16"/>
      <c r="BQQ67" s="16"/>
      <c r="BQR67" s="16"/>
      <c r="BQX67" s="16"/>
      <c r="BRA67" s="15"/>
      <c r="BRB67" s="16"/>
      <c r="BRC67" s="16"/>
      <c r="BRE67" s="16"/>
      <c r="BRF67" s="16"/>
      <c r="BRL67" s="16"/>
      <c r="BRO67" s="15"/>
      <c r="BRP67" s="16"/>
      <c r="BRQ67" s="16"/>
      <c r="BRS67" s="16"/>
      <c r="BRT67" s="16"/>
      <c r="BRZ67" s="16"/>
      <c r="BSC67" s="15"/>
      <c r="BSD67" s="16"/>
      <c r="BSE67" s="16"/>
      <c r="BSG67" s="16"/>
      <c r="BSH67" s="16"/>
      <c r="BSN67" s="16"/>
      <c r="BSQ67" s="15"/>
      <c r="BSR67" s="16"/>
      <c r="BSS67" s="16"/>
      <c r="BSU67" s="16"/>
      <c r="BSV67" s="16"/>
      <c r="BTB67" s="16"/>
      <c r="BTE67" s="15"/>
      <c r="BTF67" s="16"/>
      <c r="BTG67" s="16"/>
      <c r="BTI67" s="16"/>
      <c r="BTJ67" s="16"/>
      <c r="BTP67" s="16"/>
      <c r="BTS67" s="15"/>
      <c r="BTT67" s="16"/>
      <c r="BTU67" s="16"/>
      <c r="BTW67" s="16"/>
      <c r="BTX67" s="16"/>
      <c r="BUD67" s="16"/>
      <c r="BUG67" s="15"/>
      <c r="BUH67" s="16"/>
      <c r="BUI67" s="16"/>
      <c r="BUK67" s="16"/>
      <c r="BUL67" s="16"/>
      <c r="BUR67" s="16"/>
      <c r="BUU67" s="15"/>
      <c r="BUV67" s="16"/>
      <c r="BUW67" s="16"/>
      <c r="BUY67" s="16"/>
      <c r="BUZ67" s="16"/>
      <c r="BVF67" s="16"/>
      <c r="BVI67" s="15"/>
      <c r="BVJ67" s="16"/>
      <c r="BVK67" s="16"/>
      <c r="BVM67" s="16"/>
      <c r="BVN67" s="16"/>
      <c r="BVT67" s="16"/>
      <c r="BVW67" s="15"/>
      <c r="BVX67" s="16"/>
      <c r="BVY67" s="16"/>
      <c r="BWA67" s="16"/>
      <c r="BWB67" s="16"/>
      <c r="BWH67" s="16"/>
      <c r="BWK67" s="15"/>
      <c r="BWL67" s="16"/>
      <c r="BWM67" s="16"/>
      <c r="BWO67" s="16"/>
      <c r="BWP67" s="16"/>
      <c r="BWV67" s="16"/>
      <c r="BWY67" s="15"/>
      <c r="BWZ67" s="16"/>
      <c r="BXA67" s="16"/>
      <c r="BXC67" s="16"/>
      <c r="BXD67" s="16"/>
      <c r="BXJ67" s="16"/>
      <c r="BXM67" s="15"/>
      <c r="BXN67" s="16"/>
      <c r="BXO67" s="16"/>
      <c r="BXQ67" s="16"/>
      <c r="BXR67" s="16"/>
      <c r="BXX67" s="16"/>
      <c r="BYA67" s="15"/>
      <c r="BYB67" s="16"/>
      <c r="BYC67" s="16"/>
      <c r="BYE67" s="16"/>
      <c r="BYF67" s="16"/>
      <c r="BYL67" s="16"/>
      <c r="BYO67" s="15"/>
      <c r="BYP67" s="16"/>
      <c r="BYQ67" s="16"/>
      <c r="BYS67" s="16"/>
      <c r="BYT67" s="16"/>
      <c r="BYZ67" s="16"/>
      <c r="BZC67" s="15"/>
      <c r="BZD67" s="16"/>
      <c r="BZE67" s="16"/>
      <c r="BZG67" s="16"/>
      <c r="BZH67" s="16"/>
      <c r="BZN67" s="16"/>
      <c r="BZQ67" s="15"/>
      <c r="BZR67" s="16"/>
      <c r="BZS67" s="16"/>
      <c r="BZU67" s="16"/>
      <c r="BZV67" s="16"/>
      <c r="CAB67" s="16"/>
      <c r="CAE67" s="15"/>
      <c r="CAF67" s="16"/>
      <c r="CAG67" s="16"/>
      <c r="CAI67" s="16"/>
      <c r="CAJ67" s="16"/>
      <c r="CAP67" s="16"/>
      <c r="CAS67" s="15"/>
      <c r="CAT67" s="16"/>
      <c r="CAU67" s="16"/>
      <c r="CAW67" s="16"/>
      <c r="CAX67" s="16"/>
      <c r="CBD67" s="16"/>
      <c r="CBG67" s="15"/>
      <c r="CBH67" s="16"/>
      <c r="CBI67" s="16"/>
      <c r="CBK67" s="16"/>
      <c r="CBL67" s="16"/>
      <c r="CBR67" s="16"/>
      <c r="CBU67" s="15"/>
      <c r="CBV67" s="16"/>
      <c r="CBW67" s="16"/>
      <c r="CBY67" s="16"/>
      <c r="CBZ67" s="16"/>
      <c r="CCF67" s="16"/>
      <c r="CCI67" s="15"/>
      <c r="CCJ67" s="16"/>
      <c r="CCK67" s="16"/>
      <c r="CCM67" s="16"/>
      <c r="CCN67" s="16"/>
      <c r="CCT67" s="16"/>
      <c r="CCW67" s="15"/>
      <c r="CCX67" s="16"/>
      <c r="CCY67" s="16"/>
      <c r="CDA67" s="16"/>
      <c r="CDB67" s="16"/>
      <c r="CDH67" s="16"/>
      <c r="CDK67" s="15"/>
      <c r="CDL67" s="16"/>
      <c r="CDM67" s="16"/>
      <c r="CDO67" s="16"/>
      <c r="CDP67" s="16"/>
      <c r="CDV67" s="16"/>
      <c r="CDY67" s="15"/>
      <c r="CDZ67" s="16"/>
      <c r="CEA67" s="16"/>
      <c r="CEC67" s="16"/>
      <c r="CED67" s="16"/>
      <c r="CEJ67" s="16"/>
      <c r="CEM67" s="15"/>
      <c r="CEN67" s="16"/>
      <c r="CEO67" s="16"/>
      <c r="CEQ67" s="16"/>
      <c r="CER67" s="16"/>
      <c r="CEX67" s="16"/>
      <c r="CFA67" s="15"/>
      <c r="CFB67" s="16"/>
      <c r="CFC67" s="16"/>
      <c r="CFE67" s="16"/>
      <c r="CFF67" s="16"/>
      <c r="CFL67" s="16"/>
      <c r="CFO67" s="15"/>
      <c r="CFP67" s="16"/>
      <c r="CFQ67" s="16"/>
      <c r="CFS67" s="16"/>
      <c r="CFT67" s="16"/>
      <c r="CFZ67" s="16"/>
      <c r="CGC67" s="15"/>
      <c r="CGD67" s="16"/>
      <c r="CGE67" s="16"/>
      <c r="CGG67" s="16"/>
      <c r="CGH67" s="16"/>
      <c r="CGN67" s="16"/>
      <c r="CGQ67" s="15"/>
      <c r="CGR67" s="16"/>
      <c r="CGS67" s="16"/>
      <c r="CGU67" s="16"/>
      <c r="CGV67" s="16"/>
      <c r="CHB67" s="16"/>
      <c r="CHE67" s="15"/>
      <c r="CHF67" s="16"/>
      <c r="CHG67" s="16"/>
      <c r="CHI67" s="16"/>
      <c r="CHJ67" s="16"/>
      <c r="CHP67" s="16"/>
      <c r="CHS67" s="15"/>
      <c r="CHT67" s="16"/>
      <c r="CHU67" s="16"/>
      <c r="CHW67" s="16"/>
      <c r="CHX67" s="16"/>
      <c r="CID67" s="16"/>
      <c r="CIG67" s="15"/>
      <c r="CIH67" s="16"/>
      <c r="CII67" s="16"/>
      <c r="CIK67" s="16"/>
      <c r="CIL67" s="16"/>
      <c r="CIR67" s="16"/>
      <c r="CIU67" s="15"/>
      <c r="CIV67" s="16"/>
      <c r="CIW67" s="16"/>
      <c r="CIY67" s="16"/>
      <c r="CIZ67" s="16"/>
      <c r="CJF67" s="16"/>
      <c r="CJI67" s="15"/>
      <c r="CJJ67" s="16"/>
      <c r="CJK67" s="16"/>
      <c r="CJM67" s="16"/>
      <c r="CJN67" s="16"/>
      <c r="CJT67" s="16"/>
      <c r="CJW67" s="15"/>
      <c r="CJX67" s="16"/>
      <c r="CJY67" s="16"/>
      <c r="CKA67" s="16"/>
      <c r="CKB67" s="16"/>
      <c r="CKH67" s="16"/>
      <c r="CKK67" s="15"/>
      <c r="CKL67" s="16"/>
      <c r="CKM67" s="16"/>
      <c r="CKO67" s="16"/>
      <c r="CKP67" s="16"/>
      <c r="CKV67" s="16"/>
      <c r="CKY67" s="15"/>
      <c r="CKZ67" s="16"/>
      <c r="CLA67" s="16"/>
      <c r="CLC67" s="16"/>
      <c r="CLD67" s="16"/>
      <c r="CLJ67" s="16"/>
      <c r="CLM67" s="15"/>
      <c r="CLN67" s="16"/>
      <c r="CLO67" s="16"/>
      <c r="CLQ67" s="16"/>
      <c r="CLR67" s="16"/>
      <c r="CLX67" s="16"/>
      <c r="CMA67" s="15"/>
      <c r="CMB67" s="16"/>
      <c r="CMC67" s="16"/>
      <c r="CME67" s="16"/>
      <c r="CMF67" s="16"/>
      <c r="CML67" s="16"/>
      <c r="CMO67" s="15"/>
      <c r="CMP67" s="16"/>
      <c r="CMQ67" s="16"/>
      <c r="CMS67" s="16"/>
      <c r="CMT67" s="16"/>
      <c r="CMZ67" s="16"/>
      <c r="CNC67" s="15"/>
      <c r="CND67" s="16"/>
      <c r="CNE67" s="16"/>
      <c r="CNG67" s="16"/>
      <c r="CNH67" s="16"/>
      <c r="CNN67" s="16"/>
      <c r="CNQ67" s="15"/>
      <c r="CNR67" s="16"/>
      <c r="CNS67" s="16"/>
      <c r="CNU67" s="16"/>
      <c r="CNV67" s="16"/>
      <c r="COB67" s="16"/>
      <c r="COE67" s="15"/>
      <c r="COF67" s="16"/>
      <c r="COG67" s="16"/>
      <c r="COI67" s="16"/>
      <c r="COJ67" s="16"/>
      <c r="COP67" s="16"/>
      <c r="COS67" s="15"/>
      <c r="COT67" s="16"/>
      <c r="COU67" s="16"/>
      <c r="COW67" s="16"/>
      <c r="COX67" s="16"/>
      <c r="CPD67" s="16"/>
      <c r="CPG67" s="15"/>
      <c r="CPH67" s="16"/>
      <c r="CPI67" s="16"/>
      <c r="CPK67" s="16"/>
      <c r="CPL67" s="16"/>
      <c r="CPR67" s="16"/>
      <c r="CPU67" s="15"/>
      <c r="CPV67" s="16"/>
      <c r="CPW67" s="16"/>
      <c r="CPY67" s="16"/>
      <c r="CPZ67" s="16"/>
      <c r="CQF67" s="16"/>
      <c r="CQI67" s="15"/>
      <c r="CQJ67" s="16"/>
      <c r="CQK67" s="16"/>
      <c r="CQM67" s="16"/>
      <c r="CQN67" s="16"/>
      <c r="CQT67" s="16"/>
      <c r="CQW67" s="15"/>
      <c r="CQX67" s="16"/>
      <c r="CQY67" s="16"/>
      <c r="CRA67" s="16"/>
      <c r="CRB67" s="16"/>
      <c r="CRH67" s="16"/>
      <c r="CRK67" s="15"/>
      <c r="CRL67" s="16"/>
      <c r="CRM67" s="16"/>
      <c r="CRO67" s="16"/>
      <c r="CRP67" s="16"/>
      <c r="CRV67" s="16"/>
      <c r="CRY67" s="15"/>
      <c r="CRZ67" s="16"/>
      <c r="CSA67" s="16"/>
      <c r="CSC67" s="16"/>
      <c r="CSD67" s="16"/>
      <c r="CSJ67" s="16"/>
      <c r="CSM67" s="15"/>
      <c r="CSN67" s="16"/>
      <c r="CSO67" s="16"/>
      <c r="CSQ67" s="16"/>
      <c r="CSR67" s="16"/>
      <c r="CSX67" s="16"/>
      <c r="CTA67" s="15"/>
      <c r="CTB67" s="16"/>
      <c r="CTC67" s="16"/>
      <c r="CTE67" s="16"/>
      <c r="CTF67" s="16"/>
      <c r="CTL67" s="16"/>
      <c r="CTO67" s="15"/>
      <c r="CTP67" s="16"/>
      <c r="CTQ67" s="16"/>
      <c r="CTS67" s="16"/>
      <c r="CTT67" s="16"/>
      <c r="CTZ67" s="16"/>
      <c r="CUC67" s="15"/>
      <c r="CUD67" s="16"/>
      <c r="CUE67" s="16"/>
      <c r="CUG67" s="16"/>
      <c r="CUH67" s="16"/>
      <c r="CUN67" s="16"/>
      <c r="CUQ67" s="15"/>
      <c r="CUR67" s="16"/>
      <c r="CUS67" s="16"/>
      <c r="CUU67" s="16"/>
      <c r="CUV67" s="16"/>
      <c r="CVB67" s="16"/>
      <c r="CVE67" s="15"/>
      <c r="CVF67" s="16"/>
      <c r="CVG67" s="16"/>
      <c r="CVI67" s="16"/>
      <c r="CVJ67" s="16"/>
      <c r="CVP67" s="16"/>
      <c r="CVS67" s="15"/>
      <c r="CVT67" s="16"/>
      <c r="CVU67" s="16"/>
      <c r="CVW67" s="16"/>
      <c r="CVX67" s="16"/>
      <c r="CWD67" s="16"/>
      <c r="CWG67" s="15"/>
      <c r="CWH67" s="16"/>
      <c r="CWI67" s="16"/>
      <c r="CWK67" s="16"/>
      <c r="CWL67" s="16"/>
      <c r="CWR67" s="16"/>
      <c r="CWU67" s="15"/>
      <c r="CWV67" s="16"/>
      <c r="CWW67" s="16"/>
      <c r="CWY67" s="16"/>
      <c r="CWZ67" s="16"/>
      <c r="CXF67" s="16"/>
      <c r="CXI67" s="15"/>
      <c r="CXJ67" s="16"/>
      <c r="CXK67" s="16"/>
      <c r="CXM67" s="16"/>
      <c r="CXN67" s="16"/>
      <c r="CXT67" s="16"/>
      <c r="CXW67" s="15"/>
      <c r="CXX67" s="16"/>
      <c r="CXY67" s="16"/>
      <c r="CYA67" s="16"/>
      <c r="CYB67" s="16"/>
      <c r="CYH67" s="16"/>
      <c r="CYK67" s="15"/>
      <c r="CYL67" s="16"/>
      <c r="CYM67" s="16"/>
      <c r="CYO67" s="16"/>
      <c r="CYP67" s="16"/>
      <c r="CYV67" s="16"/>
      <c r="CYY67" s="15"/>
      <c r="CYZ67" s="16"/>
      <c r="CZA67" s="16"/>
      <c r="CZC67" s="16"/>
      <c r="CZD67" s="16"/>
      <c r="CZJ67" s="16"/>
      <c r="CZM67" s="15"/>
      <c r="CZN67" s="16"/>
      <c r="CZO67" s="16"/>
      <c r="CZQ67" s="16"/>
      <c r="CZR67" s="16"/>
      <c r="CZX67" s="16"/>
      <c r="DAA67" s="15"/>
      <c r="DAB67" s="16"/>
      <c r="DAC67" s="16"/>
      <c r="DAE67" s="16"/>
      <c r="DAF67" s="16"/>
      <c r="DAL67" s="16"/>
      <c r="DAO67" s="15"/>
      <c r="DAP67" s="16"/>
      <c r="DAQ67" s="16"/>
      <c r="DAS67" s="16"/>
      <c r="DAT67" s="16"/>
      <c r="DAZ67" s="16"/>
      <c r="DBC67" s="15"/>
      <c r="DBD67" s="16"/>
      <c r="DBE67" s="16"/>
      <c r="DBG67" s="16"/>
      <c r="DBH67" s="16"/>
      <c r="DBN67" s="16"/>
      <c r="DBQ67" s="15"/>
      <c r="DBR67" s="16"/>
      <c r="DBS67" s="16"/>
      <c r="DBU67" s="16"/>
      <c r="DBV67" s="16"/>
      <c r="DCB67" s="16"/>
      <c r="DCE67" s="15"/>
      <c r="DCF67" s="16"/>
      <c r="DCG67" s="16"/>
      <c r="DCI67" s="16"/>
      <c r="DCJ67" s="16"/>
      <c r="DCP67" s="16"/>
      <c r="DCS67" s="15"/>
      <c r="DCT67" s="16"/>
      <c r="DCU67" s="16"/>
      <c r="DCW67" s="16"/>
      <c r="DCX67" s="16"/>
      <c r="DDD67" s="16"/>
      <c r="DDG67" s="15"/>
      <c r="DDH67" s="16"/>
      <c r="DDI67" s="16"/>
      <c r="DDK67" s="16"/>
      <c r="DDL67" s="16"/>
      <c r="DDR67" s="16"/>
      <c r="DDU67" s="15"/>
      <c r="DDV67" s="16"/>
      <c r="DDW67" s="16"/>
      <c r="DDY67" s="16"/>
      <c r="DDZ67" s="16"/>
      <c r="DEF67" s="16"/>
      <c r="DEI67" s="15"/>
      <c r="DEJ67" s="16"/>
      <c r="DEK67" s="16"/>
      <c r="DEM67" s="16"/>
      <c r="DEN67" s="16"/>
      <c r="DET67" s="16"/>
      <c r="DEW67" s="15"/>
      <c r="DEX67" s="16"/>
      <c r="DEY67" s="16"/>
      <c r="DFA67" s="16"/>
      <c r="DFB67" s="16"/>
      <c r="DFH67" s="16"/>
      <c r="DFK67" s="15"/>
      <c r="DFL67" s="16"/>
      <c r="DFM67" s="16"/>
      <c r="DFO67" s="16"/>
      <c r="DFP67" s="16"/>
      <c r="DFV67" s="16"/>
      <c r="DFY67" s="15"/>
      <c r="DFZ67" s="16"/>
      <c r="DGA67" s="16"/>
      <c r="DGC67" s="16"/>
      <c r="DGD67" s="16"/>
      <c r="DGJ67" s="16"/>
      <c r="DGM67" s="15"/>
      <c r="DGN67" s="16"/>
      <c r="DGO67" s="16"/>
      <c r="DGQ67" s="16"/>
      <c r="DGR67" s="16"/>
      <c r="DGX67" s="16"/>
      <c r="DHA67" s="15"/>
      <c r="DHB67" s="16"/>
      <c r="DHC67" s="16"/>
      <c r="DHE67" s="16"/>
      <c r="DHF67" s="16"/>
      <c r="DHL67" s="16"/>
      <c r="DHO67" s="15"/>
      <c r="DHP67" s="16"/>
      <c r="DHQ67" s="16"/>
      <c r="DHS67" s="16"/>
      <c r="DHT67" s="16"/>
      <c r="DHZ67" s="16"/>
      <c r="DIC67" s="15"/>
      <c r="DID67" s="16"/>
      <c r="DIE67" s="16"/>
      <c r="DIG67" s="16"/>
      <c r="DIH67" s="16"/>
      <c r="DIN67" s="16"/>
      <c r="DIQ67" s="15"/>
      <c r="DIR67" s="16"/>
      <c r="DIS67" s="16"/>
      <c r="DIU67" s="16"/>
      <c r="DIV67" s="16"/>
      <c r="DJB67" s="16"/>
      <c r="DJE67" s="15"/>
      <c r="DJF67" s="16"/>
      <c r="DJG67" s="16"/>
      <c r="DJI67" s="16"/>
      <c r="DJJ67" s="16"/>
      <c r="DJP67" s="16"/>
      <c r="DJS67" s="15"/>
      <c r="DJT67" s="16"/>
      <c r="DJU67" s="16"/>
      <c r="DJW67" s="16"/>
      <c r="DJX67" s="16"/>
      <c r="DKD67" s="16"/>
      <c r="DKG67" s="15"/>
      <c r="DKH67" s="16"/>
      <c r="DKI67" s="16"/>
      <c r="DKK67" s="16"/>
      <c r="DKL67" s="16"/>
      <c r="DKR67" s="16"/>
      <c r="DKU67" s="15"/>
      <c r="DKV67" s="16"/>
      <c r="DKW67" s="16"/>
      <c r="DKY67" s="16"/>
      <c r="DKZ67" s="16"/>
      <c r="DLF67" s="16"/>
      <c r="DLI67" s="15"/>
      <c r="DLJ67" s="16"/>
      <c r="DLK67" s="16"/>
      <c r="DLM67" s="16"/>
      <c r="DLN67" s="16"/>
      <c r="DLT67" s="16"/>
      <c r="DLW67" s="15"/>
      <c r="DLX67" s="16"/>
      <c r="DLY67" s="16"/>
      <c r="DMA67" s="16"/>
      <c r="DMB67" s="16"/>
      <c r="DMH67" s="16"/>
      <c r="DMK67" s="15"/>
      <c r="DML67" s="16"/>
      <c r="DMM67" s="16"/>
      <c r="DMO67" s="16"/>
      <c r="DMP67" s="16"/>
      <c r="DMV67" s="16"/>
      <c r="DMY67" s="15"/>
      <c r="DMZ67" s="16"/>
      <c r="DNA67" s="16"/>
      <c r="DNC67" s="16"/>
      <c r="DND67" s="16"/>
      <c r="DNJ67" s="16"/>
      <c r="DNM67" s="15"/>
      <c r="DNN67" s="16"/>
      <c r="DNO67" s="16"/>
      <c r="DNQ67" s="16"/>
      <c r="DNR67" s="16"/>
      <c r="DNX67" s="16"/>
      <c r="DOA67" s="15"/>
      <c r="DOB67" s="16"/>
      <c r="DOC67" s="16"/>
      <c r="DOE67" s="16"/>
      <c r="DOF67" s="16"/>
      <c r="DOL67" s="16"/>
      <c r="DOO67" s="15"/>
      <c r="DOP67" s="16"/>
      <c r="DOQ67" s="16"/>
      <c r="DOS67" s="16"/>
      <c r="DOT67" s="16"/>
      <c r="DOZ67" s="16"/>
      <c r="DPC67" s="15"/>
      <c r="DPD67" s="16"/>
      <c r="DPE67" s="16"/>
      <c r="DPG67" s="16"/>
      <c r="DPH67" s="16"/>
      <c r="DPN67" s="16"/>
      <c r="DPQ67" s="15"/>
      <c r="DPR67" s="16"/>
      <c r="DPS67" s="16"/>
      <c r="DPU67" s="16"/>
      <c r="DPV67" s="16"/>
      <c r="DQB67" s="16"/>
      <c r="DQE67" s="15"/>
      <c r="DQF67" s="16"/>
      <c r="DQG67" s="16"/>
      <c r="DQI67" s="16"/>
      <c r="DQJ67" s="16"/>
      <c r="DQP67" s="16"/>
      <c r="DQS67" s="15"/>
      <c r="DQT67" s="16"/>
      <c r="DQU67" s="16"/>
      <c r="DQW67" s="16"/>
      <c r="DQX67" s="16"/>
      <c r="DRD67" s="16"/>
      <c r="DRG67" s="15"/>
      <c r="DRH67" s="16"/>
      <c r="DRI67" s="16"/>
      <c r="DRK67" s="16"/>
      <c r="DRL67" s="16"/>
      <c r="DRR67" s="16"/>
      <c r="DRU67" s="15"/>
      <c r="DRV67" s="16"/>
      <c r="DRW67" s="16"/>
      <c r="DRY67" s="16"/>
      <c r="DRZ67" s="16"/>
      <c r="DSF67" s="16"/>
      <c r="DSI67" s="15"/>
      <c r="DSJ67" s="16"/>
      <c r="DSK67" s="16"/>
      <c r="DSM67" s="16"/>
      <c r="DSN67" s="16"/>
      <c r="DST67" s="16"/>
      <c r="DSW67" s="15"/>
      <c r="DSX67" s="16"/>
      <c r="DSY67" s="16"/>
      <c r="DTA67" s="16"/>
      <c r="DTB67" s="16"/>
      <c r="DTH67" s="16"/>
      <c r="DTK67" s="15"/>
      <c r="DTL67" s="16"/>
      <c r="DTM67" s="16"/>
      <c r="DTO67" s="16"/>
      <c r="DTP67" s="16"/>
      <c r="DTV67" s="16"/>
      <c r="DTY67" s="15"/>
      <c r="DTZ67" s="16"/>
      <c r="DUA67" s="16"/>
      <c r="DUC67" s="16"/>
      <c r="DUD67" s="16"/>
      <c r="DUJ67" s="16"/>
      <c r="DUM67" s="15"/>
      <c r="DUN67" s="16"/>
      <c r="DUO67" s="16"/>
      <c r="DUQ67" s="16"/>
      <c r="DUR67" s="16"/>
      <c r="DUX67" s="16"/>
      <c r="DVA67" s="15"/>
      <c r="DVB67" s="16"/>
      <c r="DVC67" s="16"/>
      <c r="DVE67" s="16"/>
      <c r="DVF67" s="16"/>
      <c r="DVL67" s="16"/>
      <c r="DVO67" s="15"/>
      <c r="DVP67" s="16"/>
      <c r="DVQ67" s="16"/>
      <c r="DVS67" s="16"/>
      <c r="DVT67" s="16"/>
      <c r="DVZ67" s="16"/>
      <c r="DWC67" s="15"/>
      <c r="DWD67" s="16"/>
      <c r="DWE67" s="16"/>
      <c r="DWG67" s="16"/>
      <c r="DWH67" s="16"/>
      <c r="DWN67" s="16"/>
      <c r="DWQ67" s="15"/>
      <c r="DWR67" s="16"/>
      <c r="DWS67" s="16"/>
      <c r="DWU67" s="16"/>
      <c r="DWV67" s="16"/>
      <c r="DXB67" s="16"/>
      <c r="DXE67" s="15"/>
      <c r="DXF67" s="16"/>
      <c r="DXG67" s="16"/>
      <c r="DXI67" s="16"/>
      <c r="DXJ67" s="16"/>
      <c r="DXP67" s="16"/>
      <c r="DXS67" s="15"/>
      <c r="DXT67" s="16"/>
      <c r="DXU67" s="16"/>
      <c r="DXW67" s="16"/>
      <c r="DXX67" s="16"/>
      <c r="DYD67" s="16"/>
      <c r="DYG67" s="15"/>
      <c r="DYH67" s="16"/>
      <c r="DYI67" s="16"/>
      <c r="DYK67" s="16"/>
      <c r="DYL67" s="16"/>
      <c r="DYR67" s="16"/>
      <c r="DYU67" s="15"/>
      <c r="DYV67" s="16"/>
      <c r="DYW67" s="16"/>
      <c r="DYY67" s="16"/>
      <c r="DYZ67" s="16"/>
      <c r="DZF67" s="16"/>
      <c r="DZI67" s="15"/>
      <c r="DZJ67" s="16"/>
      <c r="DZK67" s="16"/>
      <c r="DZM67" s="16"/>
      <c r="DZN67" s="16"/>
      <c r="DZT67" s="16"/>
      <c r="DZW67" s="15"/>
      <c r="DZX67" s="16"/>
      <c r="DZY67" s="16"/>
      <c r="EAA67" s="16"/>
      <c r="EAB67" s="16"/>
      <c r="EAH67" s="16"/>
      <c r="EAK67" s="15"/>
      <c r="EAL67" s="16"/>
      <c r="EAM67" s="16"/>
      <c r="EAO67" s="16"/>
      <c r="EAP67" s="16"/>
      <c r="EAV67" s="16"/>
      <c r="EAY67" s="15"/>
      <c r="EAZ67" s="16"/>
      <c r="EBA67" s="16"/>
      <c r="EBC67" s="16"/>
      <c r="EBD67" s="16"/>
      <c r="EBJ67" s="16"/>
      <c r="EBM67" s="15"/>
      <c r="EBN67" s="16"/>
      <c r="EBO67" s="16"/>
      <c r="EBQ67" s="16"/>
      <c r="EBR67" s="16"/>
      <c r="EBX67" s="16"/>
      <c r="ECA67" s="15"/>
      <c r="ECB67" s="16"/>
      <c r="ECC67" s="16"/>
      <c r="ECE67" s="16"/>
      <c r="ECF67" s="16"/>
      <c r="ECL67" s="16"/>
      <c r="ECO67" s="15"/>
      <c r="ECP67" s="16"/>
      <c r="ECQ67" s="16"/>
      <c r="ECS67" s="16"/>
      <c r="ECT67" s="16"/>
      <c r="ECZ67" s="16"/>
      <c r="EDC67" s="15"/>
      <c r="EDD67" s="16"/>
      <c r="EDE67" s="16"/>
      <c r="EDG67" s="16"/>
      <c r="EDH67" s="16"/>
      <c r="EDN67" s="16"/>
      <c r="EDQ67" s="15"/>
      <c r="EDR67" s="16"/>
      <c r="EDS67" s="16"/>
      <c r="EDU67" s="16"/>
      <c r="EDV67" s="16"/>
      <c r="EEB67" s="16"/>
      <c r="EEE67" s="15"/>
      <c r="EEF67" s="16"/>
      <c r="EEG67" s="16"/>
      <c r="EEI67" s="16"/>
      <c r="EEJ67" s="16"/>
      <c r="EEP67" s="16"/>
      <c r="EES67" s="15"/>
      <c r="EET67" s="16"/>
      <c r="EEU67" s="16"/>
      <c r="EEW67" s="16"/>
      <c r="EEX67" s="16"/>
      <c r="EFD67" s="16"/>
      <c r="EFG67" s="15"/>
      <c r="EFH67" s="16"/>
      <c r="EFI67" s="16"/>
      <c r="EFK67" s="16"/>
      <c r="EFL67" s="16"/>
      <c r="EFR67" s="16"/>
      <c r="EFU67" s="15"/>
      <c r="EFV67" s="16"/>
      <c r="EFW67" s="16"/>
      <c r="EFY67" s="16"/>
      <c r="EFZ67" s="16"/>
      <c r="EGF67" s="16"/>
      <c r="EGI67" s="15"/>
      <c r="EGJ67" s="16"/>
      <c r="EGK67" s="16"/>
      <c r="EGM67" s="16"/>
      <c r="EGN67" s="16"/>
      <c r="EGT67" s="16"/>
      <c r="EGW67" s="15"/>
      <c r="EGX67" s="16"/>
      <c r="EGY67" s="16"/>
      <c r="EHA67" s="16"/>
      <c r="EHB67" s="16"/>
      <c r="EHH67" s="16"/>
      <c r="EHK67" s="15"/>
      <c r="EHL67" s="16"/>
      <c r="EHM67" s="16"/>
      <c r="EHO67" s="16"/>
      <c r="EHP67" s="16"/>
      <c r="EHV67" s="16"/>
      <c r="EHY67" s="15"/>
      <c r="EHZ67" s="16"/>
      <c r="EIA67" s="16"/>
      <c r="EIC67" s="16"/>
      <c r="EID67" s="16"/>
      <c r="EIJ67" s="16"/>
      <c r="EIM67" s="15"/>
      <c r="EIN67" s="16"/>
      <c r="EIO67" s="16"/>
      <c r="EIQ67" s="16"/>
      <c r="EIR67" s="16"/>
      <c r="EIX67" s="16"/>
      <c r="EJA67" s="15"/>
      <c r="EJB67" s="16"/>
      <c r="EJC67" s="16"/>
      <c r="EJE67" s="16"/>
      <c r="EJF67" s="16"/>
      <c r="EJL67" s="16"/>
      <c r="EJO67" s="15"/>
      <c r="EJP67" s="16"/>
      <c r="EJQ67" s="16"/>
      <c r="EJS67" s="16"/>
      <c r="EJT67" s="16"/>
      <c r="EJZ67" s="16"/>
      <c r="EKC67" s="15"/>
      <c r="EKD67" s="16"/>
      <c r="EKE67" s="16"/>
      <c r="EKG67" s="16"/>
      <c r="EKH67" s="16"/>
      <c r="EKN67" s="16"/>
      <c r="EKQ67" s="15"/>
      <c r="EKR67" s="16"/>
      <c r="EKS67" s="16"/>
      <c r="EKU67" s="16"/>
      <c r="EKV67" s="16"/>
      <c r="ELB67" s="16"/>
      <c r="ELE67" s="15"/>
      <c r="ELF67" s="16"/>
      <c r="ELG67" s="16"/>
      <c r="ELI67" s="16"/>
      <c r="ELJ67" s="16"/>
      <c r="ELP67" s="16"/>
      <c r="ELS67" s="15"/>
      <c r="ELT67" s="16"/>
      <c r="ELU67" s="16"/>
      <c r="ELW67" s="16"/>
      <c r="ELX67" s="16"/>
      <c r="EMD67" s="16"/>
      <c r="EMG67" s="15"/>
      <c r="EMH67" s="16"/>
      <c r="EMI67" s="16"/>
      <c r="EMK67" s="16"/>
      <c r="EML67" s="16"/>
      <c r="EMR67" s="16"/>
      <c r="EMU67" s="15"/>
      <c r="EMV67" s="16"/>
      <c r="EMW67" s="16"/>
      <c r="EMY67" s="16"/>
      <c r="EMZ67" s="16"/>
      <c r="ENF67" s="16"/>
      <c r="ENI67" s="15"/>
      <c r="ENJ67" s="16"/>
      <c r="ENK67" s="16"/>
      <c r="ENM67" s="16"/>
      <c r="ENN67" s="16"/>
      <c r="ENT67" s="16"/>
      <c r="ENW67" s="15"/>
      <c r="ENX67" s="16"/>
      <c r="ENY67" s="16"/>
      <c r="EOA67" s="16"/>
      <c r="EOB67" s="16"/>
      <c r="EOH67" s="16"/>
      <c r="EOK67" s="15"/>
      <c r="EOL67" s="16"/>
      <c r="EOM67" s="16"/>
      <c r="EOO67" s="16"/>
      <c r="EOP67" s="16"/>
      <c r="EOV67" s="16"/>
      <c r="EOY67" s="15"/>
      <c r="EOZ67" s="16"/>
      <c r="EPA67" s="16"/>
      <c r="EPC67" s="16"/>
      <c r="EPD67" s="16"/>
      <c r="EPJ67" s="16"/>
      <c r="EPM67" s="15"/>
      <c r="EPN67" s="16"/>
      <c r="EPO67" s="16"/>
      <c r="EPQ67" s="16"/>
      <c r="EPR67" s="16"/>
      <c r="EPX67" s="16"/>
      <c r="EQA67" s="15"/>
      <c r="EQB67" s="16"/>
      <c r="EQC67" s="16"/>
      <c r="EQE67" s="16"/>
      <c r="EQF67" s="16"/>
      <c r="EQL67" s="16"/>
      <c r="EQO67" s="15"/>
      <c r="EQP67" s="16"/>
      <c r="EQQ67" s="16"/>
      <c r="EQS67" s="16"/>
      <c r="EQT67" s="16"/>
      <c r="EQZ67" s="16"/>
      <c r="ERC67" s="15"/>
      <c r="ERD67" s="16"/>
      <c r="ERE67" s="16"/>
      <c r="ERG67" s="16"/>
      <c r="ERH67" s="16"/>
      <c r="ERN67" s="16"/>
      <c r="ERQ67" s="15"/>
      <c r="ERR67" s="16"/>
      <c r="ERS67" s="16"/>
      <c r="ERU67" s="16"/>
      <c r="ERV67" s="16"/>
      <c r="ESB67" s="16"/>
      <c r="ESE67" s="15"/>
      <c r="ESF67" s="16"/>
      <c r="ESG67" s="16"/>
      <c r="ESI67" s="16"/>
      <c r="ESJ67" s="16"/>
      <c r="ESP67" s="16"/>
      <c r="ESS67" s="15"/>
      <c r="EST67" s="16"/>
      <c r="ESU67" s="16"/>
      <c r="ESW67" s="16"/>
      <c r="ESX67" s="16"/>
      <c r="ETD67" s="16"/>
      <c r="ETG67" s="15"/>
      <c r="ETH67" s="16"/>
      <c r="ETI67" s="16"/>
      <c r="ETK67" s="16"/>
      <c r="ETL67" s="16"/>
      <c r="ETR67" s="16"/>
      <c r="ETU67" s="15"/>
      <c r="ETV67" s="16"/>
      <c r="ETW67" s="16"/>
      <c r="ETY67" s="16"/>
      <c r="ETZ67" s="16"/>
      <c r="EUF67" s="16"/>
      <c r="EUI67" s="15"/>
      <c r="EUJ67" s="16"/>
      <c r="EUK67" s="16"/>
      <c r="EUM67" s="16"/>
      <c r="EUN67" s="16"/>
      <c r="EUT67" s="16"/>
      <c r="EUW67" s="15"/>
      <c r="EUX67" s="16"/>
      <c r="EUY67" s="16"/>
      <c r="EVA67" s="16"/>
      <c r="EVB67" s="16"/>
      <c r="EVH67" s="16"/>
      <c r="EVK67" s="15"/>
      <c r="EVL67" s="16"/>
      <c r="EVM67" s="16"/>
      <c r="EVO67" s="16"/>
      <c r="EVP67" s="16"/>
      <c r="EVV67" s="16"/>
      <c r="EVY67" s="15"/>
      <c r="EVZ67" s="16"/>
      <c r="EWA67" s="16"/>
      <c r="EWC67" s="16"/>
      <c r="EWD67" s="16"/>
      <c r="EWJ67" s="16"/>
      <c r="EWM67" s="15"/>
      <c r="EWN67" s="16"/>
      <c r="EWO67" s="16"/>
      <c r="EWQ67" s="16"/>
      <c r="EWR67" s="16"/>
      <c r="EWX67" s="16"/>
      <c r="EXA67" s="15"/>
      <c r="EXB67" s="16"/>
      <c r="EXC67" s="16"/>
      <c r="EXE67" s="16"/>
      <c r="EXF67" s="16"/>
      <c r="EXL67" s="16"/>
      <c r="EXO67" s="15"/>
      <c r="EXP67" s="16"/>
      <c r="EXQ67" s="16"/>
      <c r="EXS67" s="16"/>
      <c r="EXT67" s="16"/>
      <c r="EXZ67" s="16"/>
      <c r="EYC67" s="15"/>
      <c r="EYD67" s="16"/>
      <c r="EYE67" s="16"/>
      <c r="EYG67" s="16"/>
      <c r="EYH67" s="16"/>
      <c r="EYN67" s="16"/>
      <c r="EYQ67" s="15"/>
      <c r="EYR67" s="16"/>
      <c r="EYS67" s="16"/>
      <c r="EYU67" s="16"/>
      <c r="EYV67" s="16"/>
      <c r="EZB67" s="16"/>
      <c r="EZE67" s="15"/>
      <c r="EZF67" s="16"/>
      <c r="EZG67" s="16"/>
      <c r="EZI67" s="16"/>
      <c r="EZJ67" s="16"/>
      <c r="EZP67" s="16"/>
      <c r="EZS67" s="15"/>
      <c r="EZT67" s="16"/>
      <c r="EZU67" s="16"/>
      <c r="EZW67" s="16"/>
      <c r="EZX67" s="16"/>
      <c r="FAD67" s="16"/>
      <c r="FAG67" s="15"/>
      <c r="FAH67" s="16"/>
      <c r="FAI67" s="16"/>
      <c r="FAK67" s="16"/>
      <c r="FAL67" s="16"/>
      <c r="FAR67" s="16"/>
      <c r="FAU67" s="15"/>
      <c r="FAV67" s="16"/>
      <c r="FAW67" s="16"/>
      <c r="FAY67" s="16"/>
      <c r="FAZ67" s="16"/>
      <c r="FBF67" s="16"/>
      <c r="FBI67" s="15"/>
      <c r="FBJ67" s="16"/>
      <c r="FBK67" s="16"/>
      <c r="FBM67" s="16"/>
      <c r="FBN67" s="16"/>
      <c r="FBT67" s="16"/>
      <c r="FBW67" s="15"/>
      <c r="FBX67" s="16"/>
      <c r="FBY67" s="16"/>
      <c r="FCA67" s="16"/>
      <c r="FCB67" s="16"/>
      <c r="FCH67" s="16"/>
      <c r="FCK67" s="15"/>
      <c r="FCL67" s="16"/>
      <c r="FCM67" s="16"/>
      <c r="FCO67" s="16"/>
      <c r="FCP67" s="16"/>
      <c r="FCV67" s="16"/>
      <c r="FCY67" s="15"/>
      <c r="FCZ67" s="16"/>
      <c r="FDA67" s="16"/>
      <c r="FDC67" s="16"/>
      <c r="FDD67" s="16"/>
      <c r="FDJ67" s="16"/>
      <c r="FDM67" s="15"/>
      <c r="FDN67" s="16"/>
      <c r="FDO67" s="16"/>
      <c r="FDQ67" s="16"/>
      <c r="FDR67" s="16"/>
      <c r="FDX67" s="16"/>
      <c r="FEA67" s="15"/>
      <c r="FEB67" s="16"/>
      <c r="FEC67" s="16"/>
      <c r="FEE67" s="16"/>
      <c r="FEF67" s="16"/>
      <c r="FEL67" s="16"/>
      <c r="FEO67" s="15"/>
      <c r="FEP67" s="16"/>
      <c r="FEQ67" s="16"/>
      <c r="FES67" s="16"/>
      <c r="FET67" s="16"/>
      <c r="FEZ67" s="16"/>
      <c r="FFC67" s="15"/>
      <c r="FFD67" s="16"/>
      <c r="FFE67" s="16"/>
      <c r="FFG67" s="16"/>
      <c r="FFH67" s="16"/>
      <c r="FFN67" s="16"/>
      <c r="FFQ67" s="15"/>
      <c r="FFR67" s="16"/>
      <c r="FFS67" s="16"/>
      <c r="FFU67" s="16"/>
      <c r="FFV67" s="16"/>
      <c r="FGB67" s="16"/>
      <c r="FGE67" s="15"/>
      <c r="FGF67" s="16"/>
      <c r="FGG67" s="16"/>
      <c r="FGI67" s="16"/>
      <c r="FGJ67" s="16"/>
      <c r="FGP67" s="16"/>
      <c r="FGS67" s="15"/>
      <c r="FGT67" s="16"/>
      <c r="FGU67" s="16"/>
      <c r="FGW67" s="16"/>
      <c r="FGX67" s="16"/>
      <c r="FHD67" s="16"/>
      <c r="FHG67" s="15"/>
      <c r="FHH67" s="16"/>
      <c r="FHI67" s="16"/>
      <c r="FHK67" s="16"/>
      <c r="FHL67" s="16"/>
      <c r="FHR67" s="16"/>
      <c r="FHU67" s="15"/>
      <c r="FHV67" s="16"/>
      <c r="FHW67" s="16"/>
      <c r="FHY67" s="16"/>
      <c r="FHZ67" s="16"/>
      <c r="FIF67" s="16"/>
      <c r="FII67" s="15"/>
      <c r="FIJ67" s="16"/>
      <c r="FIK67" s="16"/>
      <c r="FIM67" s="16"/>
      <c r="FIN67" s="16"/>
      <c r="FIT67" s="16"/>
      <c r="FIW67" s="15"/>
      <c r="FIX67" s="16"/>
      <c r="FIY67" s="16"/>
      <c r="FJA67" s="16"/>
      <c r="FJB67" s="16"/>
      <c r="FJH67" s="16"/>
      <c r="FJK67" s="15"/>
      <c r="FJL67" s="16"/>
      <c r="FJM67" s="16"/>
      <c r="FJO67" s="16"/>
      <c r="FJP67" s="16"/>
      <c r="FJV67" s="16"/>
      <c r="FJY67" s="15"/>
      <c r="FJZ67" s="16"/>
      <c r="FKA67" s="16"/>
      <c r="FKC67" s="16"/>
      <c r="FKD67" s="16"/>
      <c r="FKJ67" s="16"/>
      <c r="FKM67" s="15"/>
      <c r="FKN67" s="16"/>
      <c r="FKO67" s="16"/>
      <c r="FKQ67" s="16"/>
      <c r="FKR67" s="16"/>
      <c r="FKX67" s="16"/>
      <c r="FLA67" s="15"/>
      <c r="FLB67" s="16"/>
      <c r="FLC67" s="16"/>
      <c r="FLE67" s="16"/>
      <c r="FLF67" s="16"/>
      <c r="FLL67" s="16"/>
      <c r="FLO67" s="15"/>
      <c r="FLP67" s="16"/>
      <c r="FLQ67" s="16"/>
      <c r="FLS67" s="16"/>
      <c r="FLT67" s="16"/>
      <c r="FLZ67" s="16"/>
      <c r="FMC67" s="15"/>
      <c r="FMD67" s="16"/>
      <c r="FME67" s="16"/>
      <c r="FMG67" s="16"/>
      <c r="FMH67" s="16"/>
      <c r="FMN67" s="16"/>
      <c r="FMQ67" s="15"/>
      <c r="FMR67" s="16"/>
      <c r="FMS67" s="16"/>
      <c r="FMU67" s="16"/>
      <c r="FMV67" s="16"/>
      <c r="FNB67" s="16"/>
      <c r="FNE67" s="15"/>
      <c r="FNF67" s="16"/>
      <c r="FNG67" s="16"/>
      <c r="FNI67" s="16"/>
      <c r="FNJ67" s="16"/>
      <c r="FNP67" s="16"/>
      <c r="FNS67" s="15"/>
      <c r="FNT67" s="16"/>
      <c r="FNU67" s="16"/>
      <c r="FNW67" s="16"/>
      <c r="FNX67" s="16"/>
      <c r="FOD67" s="16"/>
      <c r="FOG67" s="15"/>
      <c r="FOH67" s="16"/>
      <c r="FOI67" s="16"/>
      <c r="FOK67" s="16"/>
      <c r="FOL67" s="16"/>
      <c r="FOR67" s="16"/>
      <c r="FOU67" s="15"/>
      <c r="FOV67" s="16"/>
      <c r="FOW67" s="16"/>
      <c r="FOY67" s="16"/>
      <c r="FOZ67" s="16"/>
      <c r="FPF67" s="16"/>
      <c r="FPI67" s="15"/>
      <c r="FPJ67" s="16"/>
      <c r="FPK67" s="16"/>
      <c r="FPM67" s="16"/>
      <c r="FPN67" s="16"/>
      <c r="FPT67" s="16"/>
      <c r="FPW67" s="15"/>
      <c r="FPX67" s="16"/>
      <c r="FPY67" s="16"/>
      <c r="FQA67" s="16"/>
      <c r="FQB67" s="16"/>
      <c r="FQH67" s="16"/>
      <c r="FQK67" s="15"/>
      <c r="FQL67" s="16"/>
      <c r="FQM67" s="16"/>
      <c r="FQO67" s="16"/>
      <c r="FQP67" s="16"/>
      <c r="FQV67" s="16"/>
      <c r="FQY67" s="15"/>
      <c r="FQZ67" s="16"/>
      <c r="FRA67" s="16"/>
      <c r="FRC67" s="16"/>
      <c r="FRD67" s="16"/>
      <c r="FRJ67" s="16"/>
      <c r="FRM67" s="15"/>
      <c r="FRN67" s="16"/>
      <c r="FRO67" s="16"/>
      <c r="FRQ67" s="16"/>
      <c r="FRR67" s="16"/>
      <c r="FRX67" s="16"/>
      <c r="FSA67" s="15"/>
      <c r="FSB67" s="16"/>
      <c r="FSC67" s="16"/>
      <c r="FSE67" s="16"/>
      <c r="FSF67" s="16"/>
      <c r="FSL67" s="16"/>
      <c r="FSO67" s="15"/>
      <c r="FSP67" s="16"/>
      <c r="FSQ67" s="16"/>
      <c r="FSS67" s="16"/>
      <c r="FST67" s="16"/>
      <c r="FSZ67" s="16"/>
      <c r="FTC67" s="15"/>
      <c r="FTD67" s="16"/>
      <c r="FTE67" s="16"/>
      <c r="FTG67" s="16"/>
      <c r="FTH67" s="16"/>
      <c r="FTN67" s="16"/>
      <c r="FTQ67" s="15"/>
      <c r="FTR67" s="16"/>
      <c r="FTS67" s="16"/>
      <c r="FTU67" s="16"/>
      <c r="FTV67" s="16"/>
      <c r="FUB67" s="16"/>
      <c r="FUE67" s="15"/>
      <c r="FUF67" s="16"/>
      <c r="FUG67" s="16"/>
      <c r="FUI67" s="16"/>
      <c r="FUJ67" s="16"/>
      <c r="FUP67" s="16"/>
      <c r="FUS67" s="15"/>
      <c r="FUT67" s="16"/>
      <c r="FUU67" s="16"/>
      <c r="FUW67" s="16"/>
      <c r="FUX67" s="16"/>
      <c r="FVD67" s="16"/>
      <c r="FVG67" s="15"/>
      <c r="FVH67" s="16"/>
      <c r="FVI67" s="16"/>
      <c r="FVK67" s="16"/>
      <c r="FVL67" s="16"/>
      <c r="FVR67" s="16"/>
      <c r="FVU67" s="15"/>
      <c r="FVV67" s="16"/>
      <c r="FVW67" s="16"/>
      <c r="FVY67" s="16"/>
      <c r="FVZ67" s="16"/>
      <c r="FWF67" s="16"/>
      <c r="FWI67" s="15"/>
      <c r="FWJ67" s="16"/>
      <c r="FWK67" s="16"/>
      <c r="FWM67" s="16"/>
      <c r="FWN67" s="16"/>
      <c r="FWT67" s="16"/>
      <c r="FWW67" s="15"/>
      <c r="FWX67" s="16"/>
      <c r="FWY67" s="16"/>
      <c r="FXA67" s="16"/>
      <c r="FXB67" s="16"/>
      <c r="FXH67" s="16"/>
      <c r="FXK67" s="15"/>
      <c r="FXL67" s="16"/>
      <c r="FXM67" s="16"/>
      <c r="FXO67" s="16"/>
      <c r="FXP67" s="16"/>
      <c r="FXV67" s="16"/>
      <c r="FXY67" s="15"/>
      <c r="FXZ67" s="16"/>
      <c r="FYA67" s="16"/>
      <c r="FYC67" s="16"/>
      <c r="FYD67" s="16"/>
      <c r="FYJ67" s="16"/>
      <c r="FYM67" s="15"/>
      <c r="FYN67" s="16"/>
      <c r="FYO67" s="16"/>
      <c r="FYQ67" s="16"/>
      <c r="FYR67" s="16"/>
      <c r="FYX67" s="16"/>
      <c r="FZA67" s="15"/>
      <c r="FZB67" s="16"/>
      <c r="FZC67" s="16"/>
      <c r="FZE67" s="16"/>
      <c r="FZF67" s="16"/>
      <c r="FZL67" s="16"/>
      <c r="FZO67" s="15"/>
      <c r="FZP67" s="16"/>
      <c r="FZQ67" s="16"/>
      <c r="FZS67" s="16"/>
      <c r="FZT67" s="16"/>
      <c r="FZZ67" s="16"/>
      <c r="GAC67" s="15"/>
      <c r="GAD67" s="16"/>
      <c r="GAE67" s="16"/>
      <c r="GAG67" s="16"/>
      <c r="GAH67" s="16"/>
      <c r="GAN67" s="16"/>
      <c r="GAQ67" s="15"/>
      <c r="GAR67" s="16"/>
      <c r="GAS67" s="16"/>
      <c r="GAU67" s="16"/>
      <c r="GAV67" s="16"/>
      <c r="GBB67" s="16"/>
      <c r="GBE67" s="15"/>
      <c r="GBF67" s="16"/>
      <c r="GBG67" s="16"/>
      <c r="GBI67" s="16"/>
      <c r="GBJ67" s="16"/>
      <c r="GBP67" s="16"/>
      <c r="GBS67" s="15"/>
      <c r="GBT67" s="16"/>
      <c r="GBU67" s="16"/>
      <c r="GBW67" s="16"/>
      <c r="GBX67" s="16"/>
      <c r="GCD67" s="16"/>
      <c r="GCG67" s="15"/>
      <c r="GCH67" s="16"/>
      <c r="GCI67" s="16"/>
      <c r="GCK67" s="16"/>
      <c r="GCL67" s="16"/>
      <c r="GCR67" s="16"/>
      <c r="GCU67" s="15"/>
      <c r="GCV67" s="16"/>
      <c r="GCW67" s="16"/>
      <c r="GCY67" s="16"/>
      <c r="GCZ67" s="16"/>
      <c r="GDF67" s="16"/>
      <c r="GDI67" s="15"/>
      <c r="GDJ67" s="16"/>
      <c r="GDK67" s="16"/>
      <c r="GDM67" s="16"/>
      <c r="GDN67" s="16"/>
      <c r="GDT67" s="16"/>
      <c r="GDW67" s="15"/>
      <c r="GDX67" s="16"/>
      <c r="GDY67" s="16"/>
      <c r="GEA67" s="16"/>
      <c r="GEB67" s="16"/>
      <c r="GEH67" s="16"/>
      <c r="GEK67" s="15"/>
      <c r="GEL67" s="16"/>
      <c r="GEM67" s="16"/>
      <c r="GEO67" s="16"/>
      <c r="GEP67" s="16"/>
      <c r="GEV67" s="16"/>
      <c r="GEY67" s="15"/>
      <c r="GEZ67" s="16"/>
      <c r="GFA67" s="16"/>
      <c r="GFC67" s="16"/>
      <c r="GFD67" s="16"/>
      <c r="GFJ67" s="16"/>
      <c r="GFM67" s="15"/>
      <c r="GFN67" s="16"/>
      <c r="GFO67" s="16"/>
      <c r="GFQ67" s="16"/>
      <c r="GFR67" s="16"/>
      <c r="GFX67" s="16"/>
      <c r="GGA67" s="15"/>
      <c r="GGB67" s="16"/>
      <c r="GGC67" s="16"/>
      <c r="GGE67" s="16"/>
      <c r="GGF67" s="16"/>
      <c r="GGL67" s="16"/>
      <c r="GGO67" s="15"/>
      <c r="GGP67" s="16"/>
      <c r="GGQ67" s="16"/>
      <c r="GGS67" s="16"/>
      <c r="GGT67" s="16"/>
      <c r="GGZ67" s="16"/>
      <c r="GHC67" s="15"/>
      <c r="GHD67" s="16"/>
      <c r="GHE67" s="16"/>
      <c r="GHG67" s="16"/>
      <c r="GHH67" s="16"/>
      <c r="GHN67" s="16"/>
      <c r="GHQ67" s="15"/>
      <c r="GHR67" s="16"/>
      <c r="GHS67" s="16"/>
      <c r="GHU67" s="16"/>
      <c r="GHV67" s="16"/>
      <c r="GIB67" s="16"/>
      <c r="GIE67" s="15"/>
      <c r="GIF67" s="16"/>
      <c r="GIG67" s="16"/>
      <c r="GII67" s="16"/>
      <c r="GIJ67" s="16"/>
      <c r="GIP67" s="16"/>
      <c r="GIS67" s="15"/>
      <c r="GIT67" s="16"/>
      <c r="GIU67" s="16"/>
      <c r="GIW67" s="16"/>
      <c r="GIX67" s="16"/>
      <c r="GJD67" s="16"/>
      <c r="GJG67" s="15"/>
      <c r="GJH67" s="16"/>
      <c r="GJI67" s="16"/>
      <c r="GJK67" s="16"/>
      <c r="GJL67" s="16"/>
      <c r="GJR67" s="16"/>
      <c r="GJU67" s="15"/>
      <c r="GJV67" s="16"/>
      <c r="GJW67" s="16"/>
      <c r="GJY67" s="16"/>
      <c r="GJZ67" s="16"/>
      <c r="GKF67" s="16"/>
      <c r="GKI67" s="15"/>
      <c r="GKJ67" s="16"/>
      <c r="GKK67" s="16"/>
      <c r="GKM67" s="16"/>
      <c r="GKN67" s="16"/>
      <c r="GKT67" s="16"/>
      <c r="GKW67" s="15"/>
      <c r="GKX67" s="16"/>
      <c r="GKY67" s="16"/>
      <c r="GLA67" s="16"/>
      <c r="GLB67" s="16"/>
      <c r="GLH67" s="16"/>
      <c r="GLK67" s="15"/>
      <c r="GLL67" s="16"/>
      <c r="GLM67" s="16"/>
      <c r="GLO67" s="16"/>
      <c r="GLP67" s="16"/>
      <c r="GLV67" s="16"/>
      <c r="GLY67" s="15"/>
      <c r="GLZ67" s="16"/>
      <c r="GMA67" s="16"/>
      <c r="GMC67" s="16"/>
      <c r="GMD67" s="16"/>
      <c r="GMJ67" s="16"/>
      <c r="GMM67" s="15"/>
      <c r="GMN67" s="16"/>
      <c r="GMO67" s="16"/>
      <c r="GMQ67" s="16"/>
      <c r="GMR67" s="16"/>
      <c r="GMX67" s="16"/>
      <c r="GNA67" s="15"/>
      <c r="GNB67" s="16"/>
      <c r="GNC67" s="16"/>
      <c r="GNE67" s="16"/>
      <c r="GNF67" s="16"/>
      <c r="GNL67" s="16"/>
      <c r="GNO67" s="15"/>
      <c r="GNP67" s="16"/>
      <c r="GNQ67" s="16"/>
      <c r="GNS67" s="16"/>
      <c r="GNT67" s="16"/>
      <c r="GNZ67" s="16"/>
      <c r="GOC67" s="15"/>
      <c r="GOD67" s="16"/>
      <c r="GOE67" s="16"/>
      <c r="GOG67" s="16"/>
      <c r="GOH67" s="16"/>
      <c r="GON67" s="16"/>
      <c r="GOQ67" s="15"/>
      <c r="GOR67" s="16"/>
      <c r="GOS67" s="16"/>
      <c r="GOU67" s="16"/>
      <c r="GOV67" s="16"/>
      <c r="GPB67" s="16"/>
      <c r="GPE67" s="15"/>
      <c r="GPF67" s="16"/>
      <c r="GPG67" s="16"/>
      <c r="GPI67" s="16"/>
      <c r="GPJ67" s="16"/>
      <c r="GPP67" s="16"/>
      <c r="GPS67" s="15"/>
      <c r="GPT67" s="16"/>
      <c r="GPU67" s="16"/>
      <c r="GPW67" s="16"/>
      <c r="GPX67" s="16"/>
      <c r="GQD67" s="16"/>
      <c r="GQG67" s="15"/>
      <c r="GQH67" s="16"/>
      <c r="GQI67" s="16"/>
      <c r="GQK67" s="16"/>
      <c r="GQL67" s="16"/>
      <c r="GQR67" s="16"/>
      <c r="GQU67" s="15"/>
      <c r="GQV67" s="16"/>
      <c r="GQW67" s="16"/>
      <c r="GQY67" s="16"/>
      <c r="GQZ67" s="16"/>
      <c r="GRF67" s="16"/>
      <c r="GRI67" s="15"/>
      <c r="GRJ67" s="16"/>
      <c r="GRK67" s="16"/>
      <c r="GRM67" s="16"/>
      <c r="GRN67" s="16"/>
      <c r="GRT67" s="16"/>
      <c r="GRW67" s="15"/>
      <c r="GRX67" s="16"/>
      <c r="GRY67" s="16"/>
      <c r="GSA67" s="16"/>
      <c r="GSB67" s="16"/>
      <c r="GSH67" s="16"/>
      <c r="GSK67" s="15"/>
      <c r="GSL67" s="16"/>
      <c r="GSM67" s="16"/>
      <c r="GSO67" s="16"/>
      <c r="GSP67" s="16"/>
      <c r="GSV67" s="16"/>
      <c r="GSY67" s="15"/>
      <c r="GSZ67" s="16"/>
      <c r="GTA67" s="16"/>
      <c r="GTC67" s="16"/>
      <c r="GTD67" s="16"/>
      <c r="GTJ67" s="16"/>
      <c r="GTM67" s="15"/>
      <c r="GTN67" s="16"/>
      <c r="GTO67" s="16"/>
      <c r="GTQ67" s="16"/>
      <c r="GTR67" s="16"/>
      <c r="GTX67" s="16"/>
      <c r="GUA67" s="15"/>
      <c r="GUB67" s="16"/>
      <c r="GUC67" s="16"/>
      <c r="GUE67" s="16"/>
      <c r="GUF67" s="16"/>
      <c r="GUL67" s="16"/>
      <c r="GUO67" s="15"/>
      <c r="GUP67" s="16"/>
      <c r="GUQ67" s="16"/>
      <c r="GUS67" s="16"/>
      <c r="GUT67" s="16"/>
      <c r="GUZ67" s="16"/>
      <c r="GVC67" s="15"/>
      <c r="GVD67" s="16"/>
      <c r="GVE67" s="16"/>
      <c r="GVG67" s="16"/>
      <c r="GVH67" s="16"/>
      <c r="GVN67" s="16"/>
      <c r="GVQ67" s="15"/>
      <c r="GVR67" s="16"/>
      <c r="GVS67" s="16"/>
      <c r="GVU67" s="16"/>
      <c r="GVV67" s="16"/>
      <c r="GWB67" s="16"/>
      <c r="GWE67" s="15"/>
      <c r="GWF67" s="16"/>
      <c r="GWG67" s="16"/>
      <c r="GWI67" s="16"/>
      <c r="GWJ67" s="16"/>
      <c r="GWP67" s="16"/>
      <c r="GWS67" s="15"/>
      <c r="GWT67" s="16"/>
      <c r="GWU67" s="16"/>
      <c r="GWW67" s="16"/>
      <c r="GWX67" s="16"/>
      <c r="GXD67" s="16"/>
      <c r="GXG67" s="15"/>
      <c r="GXH67" s="16"/>
      <c r="GXI67" s="16"/>
      <c r="GXK67" s="16"/>
      <c r="GXL67" s="16"/>
      <c r="GXR67" s="16"/>
      <c r="GXU67" s="15"/>
      <c r="GXV67" s="16"/>
      <c r="GXW67" s="16"/>
      <c r="GXY67" s="16"/>
      <c r="GXZ67" s="16"/>
      <c r="GYF67" s="16"/>
      <c r="GYI67" s="15"/>
      <c r="GYJ67" s="16"/>
      <c r="GYK67" s="16"/>
      <c r="GYM67" s="16"/>
      <c r="GYN67" s="16"/>
      <c r="GYT67" s="16"/>
      <c r="GYW67" s="15"/>
      <c r="GYX67" s="16"/>
      <c r="GYY67" s="16"/>
      <c r="GZA67" s="16"/>
      <c r="GZB67" s="16"/>
      <c r="GZH67" s="16"/>
      <c r="GZK67" s="15"/>
      <c r="GZL67" s="16"/>
      <c r="GZM67" s="16"/>
      <c r="GZO67" s="16"/>
      <c r="GZP67" s="16"/>
      <c r="GZV67" s="16"/>
      <c r="GZY67" s="15"/>
      <c r="GZZ67" s="16"/>
      <c r="HAA67" s="16"/>
      <c r="HAC67" s="16"/>
      <c r="HAD67" s="16"/>
      <c r="HAJ67" s="16"/>
      <c r="HAM67" s="15"/>
      <c r="HAN67" s="16"/>
      <c r="HAO67" s="16"/>
      <c r="HAQ67" s="16"/>
      <c r="HAR67" s="16"/>
      <c r="HAX67" s="16"/>
      <c r="HBA67" s="15"/>
      <c r="HBB67" s="16"/>
      <c r="HBC67" s="16"/>
      <c r="HBE67" s="16"/>
      <c r="HBF67" s="16"/>
      <c r="HBL67" s="16"/>
      <c r="HBO67" s="15"/>
      <c r="HBP67" s="16"/>
      <c r="HBQ67" s="16"/>
      <c r="HBS67" s="16"/>
      <c r="HBT67" s="16"/>
      <c r="HBZ67" s="16"/>
      <c r="HCC67" s="15"/>
      <c r="HCD67" s="16"/>
      <c r="HCE67" s="16"/>
      <c r="HCG67" s="16"/>
      <c r="HCH67" s="16"/>
      <c r="HCN67" s="16"/>
      <c r="HCQ67" s="15"/>
      <c r="HCR67" s="16"/>
      <c r="HCS67" s="16"/>
      <c r="HCU67" s="16"/>
      <c r="HCV67" s="16"/>
      <c r="HDB67" s="16"/>
      <c r="HDE67" s="15"/>
      <c r="HDF67" s="16"/>
      <c r="HDG67" s="16"/>
      <c r="HDI67" s="16"/>
      <c r="HDJ67" s="16"/>
      <c r="HDP67" s="16"/>
      <c r="HDS67" s="15"/>
      <c r="HDT67" s="16"/>
      <c r="HDU67" s="16"/>
      <c r="HDW67" s="16"/>
      <c r="HDX67" s="16"/>
      <c r="HED67" s="16"/>
      <c r="HEG67" s="15"/>
      <c r="HEH67" s="16"/>
      <c r="HEI67" s="16"/>
      <c r="HEK67" s="16"/>
      <c r="HEL67" s="16"/>
      <c r="HER67" s="16"/>
      <c r="HEU67" s="15"/>
      <c r="HEV67" s="16"/>
      <c r="HEW67" s="16"/>
      <c r="HEY67" s="16"/>
      <c r="HEZ67" s="16"/>
      <c r="HFF67" s="16"/>
      <c r="HFI67" s="15"/>
      <c r="HFJ67" s="16"/>
      <c r="HFK67" s="16"/>
      <c r="HFM67" s="16"/>
      <c r="HFN67" s="16"/>
      <c r="HFT67" s="16"/>
      <c r="HFW67" s="15"/>
      <c r="HFX67" s="16"/>
      <c r="HFY67" s="16"/>
      <c r="HGA67" s="16"/>
      <c r="HGB67" s="16"/>
      <c r="HGH67" s="16"/>
      <c r="HGK67" s="15"/>
      <c r="HGL67" s="16"/>
      <c r="HGM67" s="16"/>
      <c r="HGO67" s="16"/>
      <c r="HGP67" s="16"/>
      <c r="HGV67" s="16"/>
      <c r="HGY67" s="15"/>
      <c r="HGZ67" s="16"/>
      <c r="HHA67" s="16"/>
      <c r="HHC67" s="16"/>
      <c r="HHD67" s="16"/>
      <c r="HHJ67" s="16"/>
      <c r="HHM67" s="15"/>
      <c r="HHN67" s="16"/>
      <c r="HHO67" s="16"/>
      <c r="HHQ67" s="16"/>
      <c r="HHR67" s="16"/>
      <c r="HHX67" s="16"/>
      <c r="HIA67" s="15"/>
      <c r="HIB67" s="16"/>
      <c r="HIC67" s="16"/>
      <c r="HIE67" s="16"/>
      <c r="HIF67" s="16"/>
      <c r="HIL67" s="16"/>
      <c r="HIO67" s="15"/>
      <c r="HIP67" s="16"/>
      <c r="HIQ67" s="16"/>
      <c r="HIS67" s="16"/>
      <c r="HIT67" s="16"/>
      <c r="HIZ67" s="16"/>
      <c r="HJC67" s="15"/>
      <c r="HJD67" s="16"/>
      <c r="HJE67" s="16"/>
      <c r="HJG67" s="16"/>
      <c r="HJH67" s="16"/>
      <c r="HJN67" s="16"/>
      <c r="HJQ67" s="15"/>
      <c r="HJR67" s="16"/>
      <c r="HJS67" s="16"/>
      <c r="HJU67" s="16"/>
      <c r="HJV67" s="16"/>
      <c r="HKB67" s="16"/>
      <c r="HKE67" s="15"/>
      <c r="HKF67" s="16"/>
      <c r="HKG67" s="16"/>
      <c r="HKI67" s="16"/>
      <c r="HKJ67" s="16"/>
      <c r="HKP67" s="16"/>
      <c r="HKS67" s="15"/>
      <c r="HKT67" s="16"/>
      <c r="HKU67" s="16"/>
      <c r="HKW67" s="16"/>
      <c r="HKX67" s="16"/>
      <c r="HLD67" s="16"/>
      <c r="HLG67" s="15"/>
      <c r="HLH67" s="16"/>
      <c r="HLI67" s="16"/>
      <c r="HLK67" s="16"/>
      <c r="HLL67" s="16"/>
      <c r="HLR67" s="16"/>
      <c r="HLU67" s="15"/>
      <c r="HLV67" s="16"/>
      <c r="HLW67" s="16"/>
      <c r="HLY67" s="16"/>
      <c r="HLZ67" s="16"/>
      <c r="HMF67" s="16"/>
      <c r="HMI67" s="15"/>
      <c r="HMJ67" s="16"/>
      <c r="HMK67" s="16"/>
      <c r="HMM67" s="16"/>
      <c r="HMN67" s="16"/>
      <c r="HMT67" s="16"/>
      <c r="HMW67" s="15"/>
      <c r="HMX67" s="16"/>
      <c r="HMY67" s="16"/>
      <c r="HNA67" s="16"/>
      <c r="HNB67" s="16"/>
      <c r="HNH67" s="16"/>
      <c r="HNK67" s="15"/>
      <c r="HNL67" s="16"/>
      <c r="HNM67" s="16"/>
      <c r="HNO67" s="16"/>
      <c r="HNP67" s="16"/>
      <c r="HNV67" s="16"/>
      <c r="HNY67" s="15"/>
      <c r="HNZ67" s="16"/>
      <c r="HOA67" s="16"/>
      <c r="HOC67" s="16"/>
      <c r="HOD67" s="16"/>
      <c r="HOJ67" s="16"/>
      <c r="HOM67" s="15"/>
      <c r="HON67" s="16"/>
      <c r="HOO67" s="16"/>
      <c r="HOQ67" s="16"/>
      <c r="HOR67" s="16"/>
      <c r="HOX67" s="16"/>
      <c r="HPA67" s="15"/>
      <c r="HPB67" s="16"/>
      <c r="HPC67" s="16"/>
      <c r="HPE67" s="16"/>
      <c r="HPF67" s="16"/>
      <c r="HPL67" s="16"/>
      <c r="HPO67" s="15"/>
      <c r="HPP67" s="16"/>
      <c r="HPQ67" s="16"/>
      <c r="HPS67" s="16"/>
      <c r="HPT67" s="16"/>
      <c r="HPZ67" s="16"/>
      <c r="HQC67" s="15"/>
      <c r="HQD67" s="16"/>
      <c r="HQE67" s="16"/>
      <c r="HQG67" s="16"/>
      <c r="HQH67" s="16"/>
      <c r="HQN67" s="16"/>
      <c r="HQQ67" s="15"/>
      <c r="HQR67" s="16"/>
      <c r="HQS67" s="16"/>
      <c r="HQU67" s="16"/>
      <c r="HQV67" s="16"/>
      <c r="HRB67" s="16"/>
      <c r="HRE67" s="15"/>
      <c r="HRF67" s="16"/>
      <c r="HRG67" s="16"/>
      <c r="HRI67" s="16"/>
      <c r="HRJ67" s="16"/>
      <c r="HRP67" s="16"/>
      <c r="HRS67" s="15"/>
      <c r="HRT67" s="16"/>
      <c r="HRU67" s="16"/>
      <c r="HRW67" s="16"/>
      <c r="HRX67" s="16"/>
      <c r="HSD67" s="16"/>
      <c r="HSG67" s="15"/>
      <c r="HSH67" s="16"/>
      <c r="HSI67" s="16"/>
      <c r="HSK67" s="16"/>
      <c r="HSL67" s="16"/>
      <c r="HSR67" s="16"/>
      <c r="HSU67" s="15"/>
      <c r="HSV67" s="16"/>
      <c r="HSW67" s="16"/>
      <c r="HSY67" s="16"/>
      <c r="HSZ67" s="16"/>
      <c r="HTF67" s="16"/>
      <c r="HTI67" s="15"/>
      <c r="HTJ67" s="16"/>
      <c r="HTK67" s="16"/>
      <c r="HTM67" s="16"/>
      <c r="HTN67" s="16"/>
      <c r="HTT67" s="16"/>
      <c r="HTW67" s="15"/>
      <c r="HTX67" s="16"/>
      <c r="HTY67" s="16"/>
      <c r="HUA67" s="16"/>
      <c r="HUB67" s="16"/>
      <c r="HUH67" s="16"/>
      <c r="HUK67" s="15"/>
      <c r="HUL67" s="16"/>
      <c r="HUM67" s="16"/>
      <c r="HUO67" s="16"/>
      <c r="HUP67" s="16"/>
      <c r="HUV67" s="16"/>
      <c r="HUY67" s="15"/>
      <c r="HUZ67" s="16"/>
      <c r="HVA67" s="16"/>
      <c r="HVC67" s="16"/>
      <c r="HVD67" s="16"/>
      <c r="HVJ67" s="16"/>
      <c r="HVM67" s="15"/>
      <c r="HVN67" s="16"/>
      <c r="HVO67" s="16"/>
      <c r="HVQ67" s="16"/>
      <c r="HVR67" s="16"/>
      <c r="HVX67" s="16"/>
      <c r="HWA67" s="15"/>
      <c r="HWB67" s="16"/>
      <c r="HWC67" s="16"/>
      <c r="HWE67" s="16"/>
      <c r="HWF67" s="16"/>
      <c r="HWL67" s="16"/>
      <c r="HWO67" s="15"/>
      <c r="HWP67" s="16"/>
      <c r="HWQ67" s="16"/>
      <c r="HWS67" s="16"/>
      <c r="HWT67" s="16"/>
      <c r="HWZ67" s="16"/>
      <c r="HXC67" s="15"/>
      <c r="HXD67" s="16"/>
      <c r="HXE67" s="16"/>
      <c r="HXG67" s="16"/>
      <c r="HXH67" s="16"/>
      <c r="HXN67" s="16"/>
      <c r="HXQ67" s="15"/>
      <c r="HXR67" s="16"/>
      <c r="HXS67" s="16"/>
      <c r="HXU67" s="16"/>
      <c r="HXV67" s="16"/>
      <c r="HYB67" s="16"/>
      <c r="HYE67" s="15"/>
      <c r="HYF67" s="16"/>
      <c r="HYG67" s="16"/>
      <c r="HYI67" s="16"/>
      <c r="HYJ67" s="16"/>
      <c r="HYP67" s="16"/>
      <c r="HYS67" s="15"/>
      <c r="HYT67" s="16"/>
      <c r="HYU67" s="16"/>
      <c r="HYW67" s="16"/>
      <c r="HYX67" s="16"/>
      <c r="HZD67" s="16"/>
      <c r="HZG67" s="15"/>
      <c r="HZH67" s="16"/>
      <c r="HZI67" s="16"/>
      <c r="HZK67" s="16"/>
      <c r="HZL67" s="16"/>
      <c r="HZR67" s="16"/>
      <c r="HZU67" s="15"/>
      <c r="HZV67" s="16"/>
      <c r="HZW67" s="16"/>
      <c r="HZY67" s="16"/>
      <c r="HZZ67" s="16"/>
      <c r="IAF67" s="16"/>
      <c r="IAI67" s="15"/>
      <c r="IAJ67" s="16"/>
      <c r="IAK67" s="16"/>
      <c r="IAM67" s="16"/>
      <c r="IAN67" s="16"/>
      <c r="IAT67" s="16"/>
      <c r="IAW67" s="15"/>
      <c r="IAX67" s="16"/>
      <c r="IAY67" s="16"/>
      <c r="IBA67" s="16"/>
      <c r="IBB67" s="16"/>
      <c r="IBH67" s="16"/>
      <c r="IBK67" s="15"/>
      <c r="IBL67" s="16"/>
      <c r="IBM67" s="16"/>
      <c r="IBO67" s="16"/>
      <c r="IBP67" s="16"/>
      <c r="IBV67" s="16"/>
      <c r="IBY67" s="15"/>
      <c r="IBZ67" s="16"/>
      <c r="ICA67" s="16"/>
      <c r="ICC67" s="16"/>
      <c r="ICD67" s="16"/>
      <c r="ICJ67" s="16"/>
      <c r="ICM67" s="15"/>
      <c r="ICN67" s="16"/>
      <c r="ICO67" s="16"/>
      <c r="ICQ67" s="16"/>
      <c r="ICR67" s="16"/>
      <c r="ICX67" s="16"/>
      <c r="IDA67" s="15"/>
      <c r="IDB67" s="16"/>
      <c r="IDC67" s="16"/>
      <c r="IDE67" s="16"/>
      <c r="IDF67" s="16"/>
      <c r="IDL67" s="16"/>
      <c r="IDO67" s="15"/>
      <c r="IDP67" s="16"/>
      <c r="IDQ67" s="16"/>
      <c r="IDS67" s="16"/>
      <c r="IDT67" s="16"/>
      <c r="IDZ67" s="16"/>
      <c r="IEC67" s="15"/>
      <c r="IED67" s="16"/>
      <c r="IEE67" s="16"/>
      <c r="IEG67" s="16"/>
      <c r="IEH67" s="16"/>
      <c r="IEN67" s="16"/>
      <c r="IEQ67" s="15"/>
      <c r="IER67" s="16"/>
      <c r="IES67" s="16"/>
      <c r="IEU67" s="16"/>
      <c r="IEV67" s="16"/>
      <c r="IFB67" s="16"/>
      <c r="IFE67" s="15"/>
      <c r="IFF67" s="16"/>
      <c r="IFG67" s="16"/>
      <c r="IFI67" s="16"/>
      <c r="IFJ67" s="16"/>
      <c r="IFP67" s="16"/>
      <c r="IFS67" s="15"/>
      <c r="IFT67" s="16"/>
      <c r="IFU67" s="16"/>
      <c r="IFW67" s="16"/>
      <c r="IFX67" s="16"/>
      <c r="IGD67" s="16"/>
      <c r="IGG67" s="15"/>
      <c r="IGH67" s="16"/>
      <c r="IGI67" s="16"/>
      <c r="IGK67" s="16"/>
      <c r="IGL67" s="16"/>
      <c r="IGR67" s="16"/>
      <c r="IGU67" s="15"/>
      <c r="IGV67" s="16"/>
      <c r="IGW67" s="16"/>
      <c r="IGY67" s="16"/>
      <c r="IGZ67" s="16"/>
      <c r="IHF67" s="16"/>
      <c r="IHI67" s="15"/>
      <c r="IHJ67" s="16"/>
      <c r="IHK67" s="16"/>
      <c r="IHM67" s="16"/>
      <c r="IHN67" s="16"/>
      <c r="IHT67" s="16"/>
      <c r="IHW67" s="15"/>
      <c r="IHX67" s="16"/>
      <c r="IHY67" s="16"/>
      <c r="IIA67" s="16"/>
      <c r="IIB67" s="16"/>
      <c r="IIH67" s="16"/>
      <c r="IIK67" s="15"/>
      <c r="IIL67" s="16"/>
      <c r="IIM67" s="16"/>
      <c r="IIO67" s="16"/>
      <c r="IIP67" s="16"/>
      <c r="IIV67" s="16"/>
      <c r="IIY67" s="15"/>
      <c r="IIZ67" s="16"/>
      <c r="IJA67" s="16"/>
      <c r="IJC67" s="16"/>
      <c r="IJD67" s="16"/>
      <c r="IJJ67" s="16"/>
      <c r="IJM67" s="15"/>
      <c r="IJN67" s="16"/>
      <c r="IJO67" s="16"/>
      <c r="IJQ67" s="16"/>
      <c r="IJR67" s="16"/>
      <c r="IJX67" s="16"/>
      <c r="IKA67" s="15"/>
      <c r="IKB67" s="16"/>
      <c r="IKC67" s="16"/>
      <c r="IKE67" s="16"/>
      <c r="IKF67" s="16"/>
      <c r="IKL67" s="16"/>
      <c r="IKO67" s="15"/>
      <c r="IKP67" s="16"/>
      <c r="IKQ67" s="16"/>
      <c r="IKS67" s="16"/>
      <c r="IKT67" s="16"/>
      <c r="IKZ67" s="16"/>
      <c r="ILC67" s="15"/>
      <c r="ILD67" s="16"/>
      <c r="ILE67" s="16"/>
      <c r="ILG67" s="16"/>
      <c r="ILH67" s="16"/>
      <c r="ILN67" s="16"/>
      <c r="ILQ67" s="15"/>
      <c r="ILR67" s="16"/>
      <c r="ILS67" s="16"/>
      <c r="ILU67" s="16"/>
      <c r="ILV67" s="16"/>
      <c r="IMB67" s="16"/>
      <c r="IME67" s="15"/>
      <c r="IMF67" s="16"/>
      <c r="IMG67" s="16"/>
      <c r="IMI67" s="16"/>
      <c r="IMJ67" s="16"/>
      <c r="IMP67" s="16"/>
      <c r="IMS67" s="15"/>
      <c r="IMT67" s="16"/>
      <c r="IMU67" s="16"/>
      <c r="IMW67" s="16"/>
      <c r="IMX67" s="16"/>
      <c r="IND67" s="16"/>
      <c r="ING67" s="15"/>
      <c r="INH67" s="16"/>
      <c r="INI67" s="16"/>
      <c r="INK67" s="16"/>
      <c r="INL67" s="16"/>
      <c r="INR67" s="16"/>
      <c r="INU67" s="15"/>
      <c r="INV67" s="16"/>
      <c r="INW67" s="16"/>
      <c r="INY67" s="16"/>
      <c r="INZ67" s="16"/>
      <c r="IOF67" s="16"/>
      <c r="IOI67" s="15"/>
      <c r="IOJ67" s="16"/>
      <c r="IOK67" s="16"/>
      <c r="IOM67" s="16"/>
      <c r="ION67" s="16"/>
      <c r="IOT67" s="16"/>
      <c r="IOW67" s="15"/>
      <c r="IOX67" s="16"/>
      <c r="IOY67" s="16"/>
      <c r="IPA67" s="16"/>
      <c r="IPB67" s="16"/>
      <c r="IPH67" s="16"/>
      <c r="IPK67" s="15"/>
      <c r="IPL67" s="16"/>
      <c r="IPM67" s="16"/>
      <c r="IPO67" s="16"/>
      <c r="IPP67" s="16"/>
      <c r="IPV67" s="16"/>
      <c r="IPY67" s="15"/>
      <c r="IPZ67" s="16"/>
      <c r="IQA67" s="16"/>
      <c r="IQC67" s="16"/>
      <c r="IQD67" s="16"/>
      <c r="IQJ67" s="16"/>
      <c r="IQM67" s="15"/>
      <c r="IQN67" s="16"/>
      <c r="IQO67" s="16"/>
      <c r="IQQ67" s="16"/>
      <c r="IQR67" s="16"/>
      <c r="IQX67" s="16"/>
      <c r="IRA67" s="15"/>
      <c r="IRB67" s="16"/>
      <c r="IRC67" s="16"/>
      <c r="IRE67" s="16"/>
      <c r="IRF67" s="16"/>
      <c r="IRL67" s="16"/>
      <c r="IRO67" s="15"/>
      <c r="IRP67" s="16"/>
      <c r="IRQ67" s="16"/>
      <c r="IRS67" s="16"/>
      <c r="IRT67" s="16"/>
      <c r="IRZ67" s="16"/>
      <c r="ISC67" s="15"/>
      <c r="ISD67" s="16"/>
      <c r="ISE67" s="16"/>
      <c r="ISG67" s="16"/>
      <c r="ISH67" s="16"/>
      <c r="ISN67" s="16"/>
      <c r="ISQ67" s="15"/>
      <c r="ISR67" s="16"/>
      <c r="ISS67" s="16"/>
      <c r="ISU67" s="16"/>
      <c r="ISV67" s="16"/>
      <c r="ITB67" s="16"/>
      <c r="ITE67" s="15"/>
      <c r="ITF67" s="16"/>
      <c r="ITG67" s="16"/>
      <c r="ITI67" s="16"/>
      <c r="ITJ67" s="16"/>
      <c r="ITP67" s="16"/>
      <c r="ITS67" s="15"/>
      <c r="ITT67" s="16"/>
      <c r="ITU67" s="16"/>
      <c r="ITW67" s="16"/>
      <c r="ITX67" s="16"/>
      <c r="IUD67" s="16"/>
      <c r="IUG67" s="15"/>
      <c r="IUH67" s="16"/>
      <c r="IUI67" s="16"/>
      <c r="IUK67" s="16"/>
      <c r="IUL67" s="16"/>
      <c r="IUR67" s="16"/>
      <c r="IUU67" s="15"/>
      <c r="IUV67" s="16"/>
      <c r="IUW67" s="16"/>
      <c r="IUY67" s="16"/>
      <c r="IUZ67" s="16"/>
      <c r="IVF67" s="16"/>
      <c r="IVI67" s="15"/>
      <c r="IVJ67" s="16"/>
      <c r="IVK67" s="16"/>
      <c r="IVM67" s="16"/>
      <c r="IVN67" s="16"/>
      <c r="IVT67" s="16"/>
      <c r="IVW67" s="15"/>
      <c r="IVX67" s="16"/>
      <c r="IVY67" s="16"/>
      <c r="IWA67" s="16"/>
      <c r="IWB67" s="16"/>
      <c r="IWH67" s="16"/>
      <c r="IWK67" s="15"/>
      <c r="IWL67" s="16"/>
      <c r="IWM67" s="16"/>
      <c r="IWO67" s="16"/>
      <c r="IWP67" s="16"/>
      <c r="IWV67" s="16"/>
      <c r="IWY67" s="15"/>
      <c r="IWZ67" s="16"/>
      <c r="IXA67" s="16"/>
      <c r="IXC67" s="16"/>
      <c r="IXD67" s="16"/>
      <c r="IXJ67" s="16"/>
      <c r="IXM67" s="15"/>
      <c r="IXN67" s="16"/>
      <c r="IXO67" s="16"/>
      <c r="IXQ67" s="16"/>
      <c r="IXR67" s="16"/>
      <c r="IXX67" s="16"/>
      <c r="IYA67" s="15"/>
      <c r="IYB67" s="16"/>
      <c r="IYC67" s="16"/>
      <c r="IYE67" s="16"/>
      <c r="IYF67" s="16"/>
      <c r="IYL67" s="16"/>
      <c r="IYO67" s="15"/>
      <c r="IYP67" s="16"/>
      <c r="IYQ67" s="16"/>
      <c r="IYS67" s="16"/>
      <c r="IYT67" s="16"/>
      <c r="IYZ67" s="16"/>
      <c r="IZC67" s="15"/>
      <c r="IZD67" s="16"/>
      <c r="IZE67" s="16"/>
      <c r="IZG67" s="16"/>
      <c r="IZH67" s="16"/>
      <c r="IZN67" s="16"/>
      <c r="IZQ67" s="15"/>
      <c r="IZR67" s="16"/>
      <c r="IZS67" s="16"/>
      <c r="IZU67" s="16"/>
      <c r="IZV67" s="16"/>
      <c r="JAB67" s="16"/>
      <c r="JAE67" s="15"/>
      <c r="JAF67" s="16"/>
      <c r="JAG67" s="16"/>
      <c r="JAI67" s="16"/>
      <c r="JAJ67" s="16"/>
      <c r="JAP67" s="16"/>
      <c r="JAS67" s="15"/>
      <c r="JAT67" s="16"/>
      <c r="JAU67" s="16"/>
      <c r="JAW67" s="16"/>
      <c r="JAX67" s="16"/>
      <c r="JBD67" s="16"/>
      <c r="JBG67" s="15"/>
      <c r="JBH67" s="16"/>
      <c r="JBI67" s="16"/>
      <c r="JBK67" s="16"/>
      <c r="JBL67" s="16"/>
      <c r="JBR67" s="16"/>
      <c r="JBU67" s="15"/>
      <c r="JBV67" s="16"/>
      <c r="JBW67" s="16"/>
      <c r="JBY67" s="16"/>
      <c r="JBZ67" s="16"/>
      <c r="JCF67" s="16"/>
      <c r="JCI67" s="15"/>
      <c r="JCJ67" s="16"/>
      <c r="JCK67" s="16"/>
      <c r="JCM67" s="16"/>
      <c r="JCN67" s="16"/>
      <c r="JCT67" s="16"/>
      <c r="JCW67" s="15"/>
      <c r="JCX67" s="16"/>
      <c r="JCY67" s="16"/>
      <c r="JDA67" s="16"/>
      <c r="JDB67" s="16"/>
      <c r="JDH67" s="16"/>
      <c r="JDK67" s="15"/>
      <c r="JDL67" s="16"/>
      <c r="JDM67" s="16"/>
      <c r="JDO67" s="16"/>
      <c r="JDP67" s="16"/>
      <c r="JDV67" s="16"/>
      <c r="JDY67" s="15"/>
      <c r="JDZ67" s="16"/>
      <c r="JEA67" s="16"/>
      <c r="JEC67" s="16"/>
      <c r="JED67" s="16"/>
      <c r="JEJ67" s="16"/>
      <c r="JEM67" s="15"/>
      <c r="JEN67" s="16"/>
      <c r="JEO67" s="16"/>
      <c r="JEQ67" s="16"/>
      <c r="JER67" s="16"/>
      <c r="JEX67" s="16"/>
      <c r="JFA67" s="15"/>
      <c r="JFB67" s="16"/>
      <c r="JFC67" s="16"/>
      <c r="JFE67" s="16"/>
      <c r="JFF67" s="16"/>
      <c r="JFL67" s="16"/>
      <c r="JFO67" s="15"/>
      <c r="JFP67" s="16"/>
      <c r="JFQ67" s="16"/>
      <c r="JFS67" s="16"/>
      <c r="JFT67" s="16"/>
      <c r="JFZ67" s="16"/>
      <c r="JGC67" s="15"/>
      <c r="JGD67" s="16"/>
      <c r="JGE67" s="16"/>
      <c r="JGG67" s="16"/>
      <c r="JGH67" s="16"/>
      <c r="JGN67" s="16"/>
      <c r="JGQ67" s="15"/>
      <c r="JGR67" s="16"/>
      <c r="JGS67" s="16"/>
      <c r="JGU67" s="16"/>
      <c r="JGV67" s="16"/>
      <c r="JHB67" s="16"/>
      <c r="JHE67" s="15"/>
      <c r="JHF67" s="16"/>
      <c r="JHG67" s="16"/>
      <c r="JHI67" s="16"/>
      <c r="JHJ67" s="16"/>
      <c r="JHP67" s="16"/>
      <c r="JHS67" s="15"/>
      <c r="JHT67" s="16"/>
      <c r="JHU67" s="16"/>
      <c r="JHW67" s="16"/>
      <c r="JHX67" s="16"/>
      <c r="JID67" s="16"/>
      <c r="JIG67" s="15"/>
      <c r="JIH67" s="16"/>
      <c r="JII67" s="16"/>
      <c r="JIK67" s="16"/>
      <c r="JIL67" s="16"/>
      <c r="JIR67" s="16"/>
      <c r="JIU67" s="15"/>
      <c r="JIV67" s="16"/>
      <c r="JIW67" s="16"/>
      <c r="JIY67" s="16"/>
      <c r="JIZ67" s="16"/>
      <c r="JJF67" s="16"/>
      <c r="JJI67" s="15"/>
      <c r="JJJ67" s="16"/>
      <c r="JJK67" s="16"/>
      <c r="JJM67" s="16"/>
      <c r="JJN67" s="16"/>
      <c r="JJT67" s="16"/>
      <c r="JJW67" s="15"/>
      <c r="JJX67" s="16"/>
      <c r="JJY67" s="16"/>
      <c r="JKA67" s="16"/>
      <c r="JKB67" s="16"/>
      <c r="JKH67" s="16"/>
      <c r="JKK67" s="15"/>
      <c r="JKL67" s="16"/>
      <c r="JKM67" s="16"/>
      <c r="JKO67" s="16"/>
      <c r="JKP67" s="16"/>
      <c r="JKV67" s="16"/>
      <c r="JKY67" s="15"/>
      <c r="JKZ67" s="16"/>
      <c r="JLA67" s="16"/>
      <c r="JLC67" s="16"/>
      <c r="JLD67" s="16"/>
      <c r="JLJ67" s="16"/>
      <c r="JLM67" s="15"/>
      <c r="JLN67" s="16"/>
      <c r="JLO67" s="16"/>
      <c r="JLQ67" s="16"/>
      <c r="JLR67" s="16"/>
      <c r="JLX67" s="16"/>
      <c r="JMA67" s="15"/>
      <c r="JMB67" s="16"/>
      <c r="JMC67" s="16"/>
      <c r="JME67" s="16"/>
      <c r="JMF67" s="16"/>
      <c r="JML67" s="16"/>
      <c r="JMO67" s="15"/>
      <c r="JMP67" s="16"/>
      <c r="JMQ67" s="16"/>
      <c r="JMS67" s="16"/>
      <c r="JMT67" s="16"/>
      <c r="JMZ67" s="16"/>
      <c r="JNC67" s="15"/>
      <c r="JND67" s="16"/>
      <c r="JNE67" s="16"/>
      <c r="JNG67" s="16"/>
      <c r="JNH67" s="16"/>
      <c r="JNN67" s="16"/>
      <c r="JNQ67" s="15"/>
      <c r="JNR67" s="16"/>
      <c r="JNS67" s="16"/>
      <c r="JNU67" s="16"/>
      <c r="JNV67" s="16"/>
      <c r="JOB67" s="16"/>
      <c r="JOE67" s="15"/>
      <c r="JOF67" s="16"/>
      <c r="JOG67" s="16"/>
      <c r="JOI67" s="16"/>
      <c r="JOJ67" s="16"/>
      <c r="JOP67" s="16"/>
      <c r="JOS67" s="15"/>
      <c r="JOT67" s="16"/>
      <c r="JOU67" s="16"/>
      <c r="JOW67" s="16"/>
      <c r="JOX67" s="16"/>
      <c r="JPD67" s="16"/>
      <c r="JPG67" s="15"/>
      <c r="JPH67" s="16"/>
      <c r="JPI67" s="16"/>
      <c r="JPK67" s="16"/>
      <c r="JPL67" s="16"/>
      <c r="JPR67" s="16"/>
      <c r="JPU67" s="15"/>
      <c r="JPV67" s="16"/>
      <c r="JPW67" s="16"/>
      <c r="JPY67" s="16"/>
      <c r="JPZ67" s="16"/>
      <c r="JQF67" s="16"/>
      <c r="JQI67" s="15"/>
      <c r="JQJ67" s="16"/>
      <c r="JQK67" s="16"/>
      <c r="JQM67" s="16"/>
      <c r="JQN67" s="16"/>
      <c r="JQT67" s="16"/>
      <c r="JQW67" s="15"/>
      <c r="JQX67" s="16"/>
      <c r="JQY67" s="16"/>
      <c r="JRA67" s="16"/>
      <c r="JRB67" s="16"/>
      <c r="JRH67" s="16"/>
      <c r="JRK67" s="15"/>
      <c r="JRL67" s="16"/>
      <c r="JRM67" s="16"/>
      <c r="JRO67" s="16"/>
      <c r="JRP67" s="16"/>
      <c r="JRV67" s="16"/>
      <c r="JRY67" s="15"/>
      <c r="JRZ67" s="16"/>
      <c r="JSA67" s="16"/>
      <c r="JSC67" s="16"/>
      <c r="JSD67" s="16"/>
      <c r="JSJ67" s="16"/>
      <c r="JSM67" s="15"/>
      <c r="JSN67" s="16"/>
      <c r="JSO67" s="16"/>
      <c r="JSQ67" s="16"/>
      <c r="JSR67" s="16"/>
      <c r="JSX67" s="16"/>
      <c r="JTA67" s="15"/>
      <c r="JTB67" s="16"/>
      <c r="JTC67" s="16"/>
      <c r="JTE67" s="16"/>
      <c r="JTF67" s="16"/>
      <c r="JTL67" s="16"/>
      <c r="JTO67" s="15"/>
      <c r="JTP67" s="16"/>
      <c r="JTQ67" s="16"/>
      <c r="JTS67" s="16"/>
      <c r="JTT67" s="16"/>
      <c r="JTZ67" s="16"/>
      <c r="JUC67" s="15"/>
      <c r="JUD67" s="16"/>
      <c r="JUE67" s="16"/>
      <c r="JUG67" s="16"/>
      <c r="JUH67" s="16"/>
      <c r="JUN67" s="16"/>
      <c r="JUQ67" s="15"/>
      <c r="JUR67" s="16"/>
      <c r="JUS67" s="16"/>
      <c r="JUU67" s="16"/>
      <c r="JUV67" s="16"/>
      <c r="JVB67" s="16"/>
      <c r="JVE67" s="15"/>
      <c r="JVF67" s="16"/>
      <c r="JVG67" s="16"/>
      <c r="JVI67" s="16"/>
      <c r="JVJ67" s="16"/>
      <c r="JVP67" s="16"/>
      <c r="JVS67" s="15"/>
      <c r="JVT67" s="16"/>
      <c r="JVU67" s="16"/>
      <c r="JVW67" s="16"/>
      <c r="JVX67" s="16"/>
      <c r="JWD67" s="16"/>
      <c r="JWG67" s="15"/>
      <c r="JWH67" s="16"/>
      <c r="JWI67" s="16"/>
      <c r="JWK67" s="16"/>
      <c r="JWL67" s="16"/>
      <c r="JWR67" s="16"/>
      <c r="JWU67" s="15"/>
      <c r="JWV67" s="16"/>
      <c r="JWW67" s="16"/>
      <c r="JWY67" s="16"/>
      <c r="JWZ67" s="16"/>
      <c r="JXF67" s="16"/>
      <c r="JXI67" s="15"/>
      <c r="JXJ67" s="16"/>
      <c r="JXK67" s="16"/>
      <c r="JXM67" s="16"/>
      <c r="JXN67" s="16"/>
      <c r="JXT67" s="16"/>
      <c r="JXW67" s="15"/>
      <c r="JXX67" s="16"/>
      <c r="JXY67" s="16"/>
      <c r="JYA67" s="16"/>
      <c r="JYB67" s="16"/>
      <c r="JYH67" s="16"/>
      <c r="JYK67" s="15"/>
      <c r="JYL67" s="16"/>
      <c r="JYM67" s="16"/>
      <c r="JYO67" s="16"/>
      <c r="JYP67" s="16"/>
      <c r="JYV67" s="16"/>
      <c r="JYY67" s="15"/>
      <c r="JYZ67" s="16"/>
      <c r="JZA67" s="16"/>
      <c r="JZC67" s="16"/>
      <c r="JZD67" s="16"/>
      <c r="JZJ67" s="16"/>
      <c r="JZM67" s="15"/>
      <c r="JZN67" s="16"/>
      <c r="JZO67" s="16"/>
      <c r="JZQ67" s="16"/>
      <c r="JZR67" s="16"/>
      <c r="JZX67" s="16"/>
      <c r="KAA67" s="15"/>
      <c r="KAB67" s="16"/>
      <c r="KAC67" s="16"/>
      <c r="KAE67" s="16"/>
      <c r="KAF67" s="16"/>
      <c r="KAL67" s="16"/>
      <c r="KAO67" s="15"/>
      <c r="KAP67" s="16"/>
      <c r="KAQ67" s="16"/>
      <c r="KAS67" s="16"/>
      <c r="KAT67" s="16"/>
      <c r="KAZ67" s="16"/>
      <c r="KBC67" s="15"/>
      <c r="KBD67" s="16"/>
      <c r="KBE67" s="16"/>
      <c r="KBG67" s="16"/>
      <c r="KBH67" s="16"/>
      <c r="KBN67" s="16"/>
      <c r="KBQ67" s="15"/>
      <c r="KBR67" s="16"/>
      <c r="KBS67" s="16"/>
      <c r="KBU67" s="16"/>
      <c r="KBV67" s="16"/>
      <c r="KCB67" s="16"/>
      <c r="KCE67" s="15"/>
      <c r="KCF67" s="16"/>
      <c r="KCG67" s="16"/>
      <c r="KCI67" s="16"/>
      <c r="KCJ67" s="16"/>
      <c r="KCP67" s="16"/>
      <c r="KCS67" s="15"/>
      <c r="KCT67" s="16"/>
      <c r="KCU67" s="16"/>
      <c r="KCW67" s="16"/>
      <c r="KCX67" s="16"/>
      <c r="KDD67" s="16"/>
      <c r="KDG67" s="15"/>
      <c r="KDH67" s="16"/>
      <c r="KDI67" s="16"/>
      <c r="KDK67" s="16"/>
      <c r="KDL67" s="16"/>
      <c r="KDR67" s="16"/>
      <c r="KDU67" s="15"/>
      <c r="KDV67" s="16"/>
      <c r="KDW67" s="16"/>
      <c r="KDY67" s="16"/>
      <c r="KDZ67" s="16"/>
      <c r="KEF67" s="16"/>
      <c r="KEI67" s="15"/>
      <c r="KEJ67" s="16"/>
      <c r="KEK67" s="16"/>
      <c r="KEM67" s="16"/>
      <c r="KEN67" s="16"/>
      <c r="KET67" s="16"/>
      <c r="KEW67" s="15"/>
      <c r="KEX67" s="16"/>
      <c r="KEY67" s="16"/>
      <c r="KFA67" s="16"/>
      <c r="KFB67" s="16"/>
      <c r="KFH67" s="16"/>
      <c r="KFK67" s="15"/>
      <c r="KFL67" s="16"/>
      <c r="KFM67" s="16"/>
      <c r="KFO67" s="16"/>
      <c r="KFP67" s="16"/>
      <c r="KFV67" s="16"/>
      <c r="KFY67" s="15"/>
      <c r="KFZ67" s="16"/>
      <c r="KGA67" s="16"/>
      <c r="KGC67" s="16"/>
      <c r="KGD67" s="16"/>
      <c r="KGJ67" s="16"/>
      <c r="KGM67" s="15"/>
      <c r="KGN67" s="16"/>
      <c r="KGO67" s="16"/>
      <c r="KGQ67" s="16"/>
      <c r="KGR67" s="16"/>
      <c r="KGX67" s="16"/>
      <c r="KHA67" s="15"/>
      <c r="KHB67" s="16"/>
      <c r="KHC67" s="16"/>
      <c r="KHE67" s="16"/>
      <c r="KHF67" s="16"/>
      <c r="KHL67" s="16"/>
      <c r="KHO67" s="15"/>
      <c r="KHP67" s="16"/>
      <c r="KHQ67" s="16"/>
      <c r="KHS67" s="16"/>
      <c r="KHT67" s="16"/>
      <c r="KHZ67" s="16"/>
      <c r="KIC67" s="15"/>
      <c r="KID67" s="16"/>
      <c r="KIE67" s="16"/>
      <c r="KIG67" s="16"/>
      <c r="KIH67" s="16"/>
      <c r="KIN67" s="16"/>
      <c r="KIQ67" s="15"/>
      <c r="KIR67" s="16"/>
      <c r="KIS67" s="16"/>
      <c r="KIU67" s="16"/>
      <c r="KIV67" s="16"/>
      <c r="KJB67" s="16"/>
      <c r="KJE67" s="15"/>
      <c r="KJF67" s="16"/>
      <c r="KJG67" s="16"/>
      <c r="KJI67" s="16"/>
      <c r="KJJ67" s="16"/>
      <c r="KJP67" s="16"/>
      <c r="KJS67" s="15"/>
      <c r="KJT67" s="16"/>
      <c r="KJU67" s="16"/>
      <c r="KJW67" s="16"/>
      <c r="KJX67" s="16"/>
      <c r="KKD67" s="16"/>
      <c r="KKG67" s="15"/>
      <c r="KKH67" s="16"/>
      <c r="KKI67" s="16"/>
      <c r="KKK67" s="16"/>
      <c r="KKL67" s="16"/>
      <c r="KKR67" s="16"/>
      <c r="KKU67" s="15"/>
      <c r="KKV67" s="16"/>
      <c r="KKW67" s="16"/>
      <c r="KKY67" s="16"/>
      <c r="KKZ67" s="16"/>
      <c r="KLF67" s="16"/>
      <c r="KLI67" s="15"/>
      <c r="KLJ67" s="16"/>
      <c r="KLK67" s="16"/>
      <c r="KLM67" s="16"/>
      <c r="KLN67" s="16"/>
      <c r="KLT67" s="16"/>
      <c r="KLW67" s="15"/>
      <c r="KLX67" s="16"/>
      <c r="KLY67" s="16"/>
      <c r="KMA67" s="16"/>
      <c r="KMB67" s="16"/>
      <c r="KMH67" s="16"/>
      <c r="KMK67" s="15"/>
      <c r="KML67" s="16"/>
      <c r="KMM67" s="16"/>
      <c r="KMO67" s="16"/>
      <c r="KMP67" s="16"/>
      <c r="KMV67" s="16"/>
      <c r="KMY67" s="15"/>
      <c r="KMZ67" s="16"/>
      <c r="KNA67" s="16"/>
      <c r="KNC67" s="16"/>
      <c r="KND67" s="16"/>
      <c r="KNJ67" s="16"/>
      <c r="KNM67" s="15"/>
      <c r="KNN67" s="16"/>
      <c r="KNO67" s="16"/>
      <c r="KNQ67" s="16"/>
      <c r="KNR67" s="16"/>
      <c r="KNX67" s="16"/>
      <c r="KOA67" s="15"/>
      <c r="KOB67" s="16"/>
      <c r="KOC67" s="16"/>
      <c r="KOE67" s="16"/>
      <c r="KOF67" s="16"/>
      <c r="KOL67" s="16"/>
      <c r="KOO67" s="15"/>
      <c r="KOP67" s="16"/>
      <c r="KOQ67" s="16"/>
      <c r="KOS67" s="16"/>
      <c r="KOT67" s="16"/>
      <c r="KOZ67" s="16"/>
      <c r="KPC67" s="15"/>
      <c r="KPD67" s="16"/>
      <c r="KPE67" s="16"/>
      <c r="KPG67" s="16"/>
      <c r="KPH67" s="16"/>
      <c r="KPN67" s="16"/>
      <c r="KPQ67" s="15"/>
      <c r="KPR67" s="16"/>
      <c r="KPS67" s="16"/>
      <c r="KPU67" s="16"/>
      <c r="KPV67" s="16"/>
      <c r="KQB67" s="16"/>
      <c r="KQE67" s="15"/>
      <c r="KQF67" s="16"/>
      <c r="KQG67" s="16"/>
      <c r="KQI67" s="16"/>
      <c r="KQJ67" s="16"/>
      <c r="KQP67" s="16"/>
      <c r="KQS67" s="15"/>
      <c r="KQT67" s="16"/>
      <c r="KQU67" s="16"/>
      <c r="KQW67" s="16"/>
      <c r="KQX67" s="16"/>
      <c r="KRD67" s="16"/>
      <c r="KRG67" s="15"/>
      <c r="KRH67" s="16"/>
      <c r="KRI67" s="16"/>
      <c r="KRK67" s="16"/>
      <c r="KRL67" s="16"/>
      <c r="KRR67" s="16"/>
      <c r="KRU67" s="15"/>
      <c r="KRV67" s="16"/>
      <c r="KRW67" s="16"/>
      <c r="KRY67" s="16"/>
      <c r="KRZ67" s="16"/>
      <c r="KSF67" s="16"/>
      <c r="KSI67" s="15"/>
      <c r="KSJ67" s="16"/>
      <c r="KSK67" s="16"/>
      <c r="KSM67" s="16"/>
      <c r="KSN67" s="16"/>
      <c r="KST67" s="16"/>
      <c r="KSW67" s="15"/>
      <c r="KSX67" s="16"/>
      <c r="KSY67" s="16"/>
      <c r="KTA67" s="16"/>
      <c r="KTB67" s="16"/>
      <c r="KTH67" s="16"/>
      <c r="KTK67" s="15"/>
      <c r="KTL67" s="16"/>
      <c r="KTM67" s="16"/>
      <c r="KTO67" s="16"/>
      <c r="KTP67" s="16"/>
      <c r="KTV67" s="16"/>
      <c r="KTY67" s="15"/>
      <c r="KTZ67" s="16"/>
      <c r="KUA67" s="16"/>
      <c r="KUC67" s="16"/>
      <c r="KUD67" s="16"/>
      <c r="KUJ67" s="16"/>
      <c r="KUM67" s="15"/>
      <c r="KUN67" s="16"/>
      <c r="KUO67" s="16"/>
      <c r="KUQ67" s="16"/>
      <c r="KUR67" s="16"/>
      <c r="KUX67" s="16"/>
      <c r="KVA67" s="15"/>
      <c r="KVB67" s="16"/>
      <c r="KVC67" s="16"/>
      <c r="KVE67" s="16"/>
      <c r="KVF67" s="16"/>
      <c r="KVL67" s="16"/>
      <c r="KVO67" s="15"/>
      <c r="KVP67" s="16"/>
      <c r="KVQ67" s="16"/>
      <c r="KVS67" s="16"/>
      <c r="KVT67" s="16"/>
      <c r="KVZ67" s="16"/>
      <c r="KWC67" s="15"/>
      <c r="KWD67" s="16"/>
      <c r="KWE67" s="16"/>
      <c r="KWG67" s="16"/>
      <c r="KWH67" s="16"/>
      <c r="KWN67" s="16"/>
      <c r="KWQ67" s="15"/>
      <c r="KWR67" s="16"/>
      <c r="KWS67" s="16"/>
      <c r="KWU67" s="16"/>
      <c r="KWV67" s="16"/>
      <c r="KXB67" s="16"/>
      <c r="KXE67" s="15"/>
      <c r="KXF67" s="16"/>
      <c r="KXG67" s="16"/>
      <c r="KXI67" s="16"/>
      <c r="KXJ67" s="16"/>
      <c r="KXP67" s="16"/>
      <c r="KXS67" s="15"/>
      <c r="KXT67" s="16"/>
      <c r="KXU67" s="16"/>
      <c r="KXW67" s="16"/>
      <c r="KXX67" s="16"/>
      <c r="KYD67" s="16"/>
      <c r="KYG67" s="15"/>
      <c r="KYH67" s="16"/>
      <c r="KYI67" s="16"/>
      <c r="KYK67" s="16"/>
      <c r="KYL67" s="16"/>
      <c r="KYR67" s="16"/>
      <c r="KYU67" s="15"/>
      <c r="KYV67" s="16"/>
      <c r="KYW67" s="16"/>
      <c r="KYY67" s="16"/>
      <c r="KYZ67" s="16"/>
      <c r="KZF67" s="16"/>
      <c r="KZI67" s="15"/>
      <c r="KZJ67" s="16"/>
      <c r="KZK67" s="16"/>
      <c r="KZM67" s="16"/>
      <c r="KZN67" s="16"/>
      <c r="KZT67" s="16"/>
      <c r="KZW67" s="15"/>
      <c r="KZX67" s="16"/>
      <c r="KZY67" s="16"/>
      <c r="LAA67" s="16"/>
      <c r="LAB67" s="16"/>
      <c r="LAH67" s="16"/>
      <c r="LAK67" s="15"/>
      <c r="LAL67" s="16"/>
      <c r="LAM67" s="16"/>
      <c r="LAO67" s="16"/>
      <c r="LAP67" s="16"/>
      <c r="LAV67" s="16"/>
      <c r="LAY67" s="15"/>
      <c r="LAZ67" s="16"/>
      <c r="LBA67" s="16"/>
      <c r="LBC67" s="16"/>
      <c r="LBD67" s="16"/>
      <c r="LBJ67" s="16"/>
      <c r="LBM67" s="15"/>
      <c r="LBN67" s="16"/>
      <c r="LBO67" s="16"/>
      <c r="LBQ67" s="16"/>
      <c r="LBR67" s="16"/>
      <c r="LBX67" s="16"/>
      <c r="LCA67" s="15"/>
      <c r="LCB67" s="16"/>
      <c r="LCC67" s="16"/>
      <c r="LCE67" s="16"/>
      <c r="LCF67" s="16"/>
      <c r="LCL67" s="16"/>
      <c r="LCO67" s="15"/>
      <c r="LCP67" s="16"/>
      <c r="LCQ67" s="16"/>
      <c r="LCS67" s="16"/>
      <c r="LCT67" s="16"/>
      <c r="LCZ67" s="16"/>
      <c r="LDC67" s="15"/>
      <c r="LDD67" s="16"/>
      <c r="LDE67" s="16"/>
      <c r="LDG67" s="16"/>
      <c r="LDH67" s="16"/>
      <c r="LDN67" s="16"/>
      <c r="LDQ67" s="15"/>
      <c r="LDR67" s="16"/>
      <c r="LDS67" s="16"/>
      <c r="LDU67" s="16"/>
      <c r="LDV67" s="16"/>
      <c r="LEB67" s="16"/>
      <c r="LEE67" s="15"/>
      <c r="LEF67" s="16"/>
      <c r="LEG67" s="16"/>
      <c r="LEI67" s="16"/>
      <c r="LEJ67" s="16"/>
      <c r="LEP67" s="16"/>
      <c r="LES67" s="15"/>
      <c r="LET67" s="16"/>
      <c r="LEU67" s="16"/>
      <c r="LEW67" s="16"/>
      <c r="LEX67" s="16"/>
      <c r="LFD67" s="16"/>
      <c r="LFG67" s="15"/>
      <c r="LFH67" s="16"/>
      <c r="LFI67" s="16"/>
      <c r="LFK67" s="16"/>
      <c r="LFL67" s="16"/>
      <c r="LFR67" s="16"/>
      <c r="LFU67" s="15"/>
      <c r="LFV67" s="16"/>
      <c r="LFW67" s="16"/>
      <c r="LFY67" s="16"/>
      <c r="LFZ67" s="16"/>
      <c r="LGF67" s="16"/>
      <c r="LGI67" s="15"/>
      <c r="LGJ67" s="16"/>
      <c r="LGK67" s="16"/>
      <c r="LGM67" s="16"/>
      <c r="LGN67" s="16"/>
      <c r="LGT67" s="16"/>
      <c r="LGW67" s="15"/>
      <c r="LGX67" s="16"/>
      <c r="LGY67" s="16"/>
      <c r="LHA67" s="16"/>
      <c r="LHB67" s="16"/>
      <c r="LHH67" s="16"/>
      <c r="LHK67" s="15"/>
      <c r="LHL67" s="16"/>
      <c r="LHM67" s="16"/>
      <c r="LHO67" s="16"/>
      <c r="LHP67" s="16"/>
      <c r="LHV67" s="16"/>
      <c r="LHY67" s="15"/>
      <c r="LHZ67" s="16"/>
      <c r="LIA67" s="16"/>
      <c r="LIC67" s="16"/>
      <c r="LID67" s="16"/>
      <c r="LIJ67" s="16"/>
      <c r="LIM67" s="15"/>
      <c r="LIN67" s="16"/>
      <c r="LIO67" s="16"/>
      <c r="LIQ67" s="16"/>
      <c r="LIR67" s="16"/>
      <c r="LIX67" s="16"/>
      <c r="LJA67" s="15"/>
      <c r="LJB67" s="16"/>
      <c r="LJC67" s="16"/>
      <c r="LJE67" s="16"/>
      <c r="LJF67" s="16"/>
      <c r="LJL67" s="16"/>
      <c r="LJO67" s="15"/>
      <c r="LJP67" s="16"/>
      <c r="LJQ67" s="16"/>
      <c r="LJS67" s="16"/>
      <c r="LJT67" s="16"/>
      <c r="LJZ67" s="16"/>
      <c r="LKC67" s="15"/>
      <c r="LKD67" s="16"/>
      <c r="LKE67" s="16"/>
      <c r="LKG67" s="16"/>
      <c r="LKH67" s="16"/>
      <c r="LKN67" s="16"/>
      <c r="LKQ67" s="15"/>
      <c r="LKR67" s="16"/>
      <c r="LKS67" s="16"/>
      <c r="LKU67" s="16"/>
      <c r="LKV67" s="16"/>
      <c r="LLB67" s="16"/>
      <c r="LLE67" s="15"/>
      <c r="LLF67" s="16"/>
      <c r="LLG67" s="16"/>
      <c r="LLI67" s="16"/>
      <c r="LLJ67" s="16"/>
      <c r="LLP67" s="16"/>
      <c r="LLS67" s="15"/>
      <c r="LLT67" s="16"/>
      <c r="LLU67" s="16"/>
      <c r="LLW67" s="16"/>
      <c r="LLX67" s="16"/>
      <c r="LMD67" s="16"/>
      <c r="LMG67" s="15"/>
      <c r="LMH67" s="16"/>
      <c r="LMI67" s="16"/>
      <c r="LMK67" s="16"/>
      <c r="LML67" s="16"/>
      <c r="LMR67" s="16"/>
      <c r="LMU67" s="15"/>
      <c r="LMV67" s="16"/>
      <c r="LMW67" s="16"/>
      <c r="LMY67" s="16"/>
      <c r="LMZ67" s="16"/>
      <c r="LNF67" s="16"/>
      <c r="LNI67" s="15"/>
      <c r="LNJ67" s="16"/>
      <c r="LNK67" s="16"/>
      <c r="LNM67" s="16"/>
      <c r="LNN67" s="16"/>
      <c r="LNT67" s="16"/>
      <c r="LNW67" s="15"/>
      <c r="LNX67" s="16"/>
      <c r="LNY67" s="16"/>
      <c r="LOA67" s="16"/>
      <c r="LOB67" s="16"/>
      <c r="LOH67" s="16"/>
      <c r="LOK67" s="15"/>
      <c r="LOL67" s="16"/>
      <c r="LOM67" s="16"/>
      <c r="LOO67" s="16"/>
      <c r="LOP67" s="16"/>
      <c r="LOV67" s="16"/>
      <c r="LOY67" s="15"/>
      <c r="LOZ67" s="16"/>
      <c r="LPA67" s="16"/>
      <c r="LPC67" s="16"/>
      <c r="LPD67" s="16"/>
      <c r="LPJ67" s="16"/>
      <c r="LPM67" s="15"/>
      <c r="LPN67" s="16"/>
      <c r="LPO67" s="16"/>
      <c r="LPQ67" s="16"/>
      <c r="LPR67" s="16"/>
      <c r="LPX67" s="16"/>
      <c r="LQA67" s="15"/>
      <c r="LQB67" s="16"/>
      <c r="LQC67" s="16"/>
      <c r="LQE67" s="16"/>
      <c r="LQF67" s="16"/>
      <c r="LQL67" s="16"/>
      <c r="LQO67" s="15"/>
      <c r="LQP67" s="16"/>
      <c r="LQQ67" s="16"/>
      <c r="LQS67" s="16"/>
      <c r="LQT67" s="16"/>
      <c r="LQZ67" s="16"/>
      <c r="LRC67" s="15"/>
      <c r="LRD67" s="16"/>
      <c r="LRE67" s="16"/>
      <c r="LRG67" s="16"/>
      <c r="LRH67" s="16"/>
      <c r="LRN67" s="16"/>
      <c r="LRQ67" s="15"/>
      <c r="LRR67" s="16"/>
      <c r="LRS67" s="16"/>
      <c r="LRU67" s="16"/>
      <c r="LRV67" s="16"/>
      <c r="LSB67" s="16"/>
      <c r="LSE67" s="15"/>
      <c r="LSF67" s="16"/>
      <c r="LSG67" s="16"/>
      <c r="LSI67" s="16"/>
      <c r="LSJ67" s="16"/>
      <c r="LSP67" s="16"/>
      <c r="LSS67" s="15"/>
      <c r="LST67" s="16"/>
      <c r="LSU67" s="16"/>
      <c r="LSW67" s="16"/>
      <c r="LSX67" s="16"/>
      <c r="LTD67" s="16"/>
      <c r="LTG67" s="15"/>
      <c r="LTH67" s="16"/>
      <c r="LTI67" s="16"/>
      <c r="LTK67" s="16"/>
      <c r="LTL67" s="16"/>
      <c r="LTR67" s="16"/>
      <c r="LTU67" s="15"/>
      <c r="LTV67" s="16"/>
      <c r="LTW67" s="16"/>
      <c r="LTY67" s="16"/>
      <c r="LTZ67" s="16"/>
      <c r="LUF67" s="16"/>
      <c r="LUI67" s="15"/>
      <c r="LUJ67" s="16"/>
      <c r="LUK67" s="16"/>
      <c r="LUM67" s="16"/>
      <c r="LUN67" s="16"/>
      <c r="LUT67" s="16"/>
      <c r="LUW67" s="15"/>
      <c r="LUX67" s="16"/>
      <c r="LUY67" s="16"/>
      <c r="LVA67" s="16"/>
      <c r="LVB67" s="16"/>
      <c r="LVH67" s="16"/>
      <c r="LVK67" s="15"/>
      <c r="LVL67" s="16"/>
      <c r="LVM67" s="16"/>
      <c r="LVO67" s="16"/>
      <c r="LVP67" s="16"/>
      <c r="LVV67" s="16"/>
      <c r="LVY67" s="15"/>
      <c r="LVZ67" s="16"/>
      <c r="LWA67" s="16"/>
      <c r="LWC67" s="16"/>
      <c r="LWD67" s="16"/>
      <c r="LWJ67" s="16"/>
      <c r="LWM67" s="15"/>
      <c r="LWN67" s="16"/>
      <c r="LWO67" s="16"/>
      <c r="LWQ67" s="16"/>
      <c r="LWR67" s="16"/>
      <c r="LWX67" s="16"/>
      <c r="LXA67" s="15"/>
      <c r="LXB67" s="16"/>
      <c r="LXC67" s="16"/>
      <c r="LXE67" s="16"/>
      <c r="LXF67" s="16"/>
      <c r="LXL67" s="16"/>
      <c r="LXO67" s="15"/>
      <c r="LXP67" s="16"/>
      <c r="LXQ67" s="16"/>
      <c r="LXS67" s="16"/>
      <c r="LXT67" s="16"/>
      <c r="LXZ67" s="16"/>
      <c r="LYC67" s="15"/>
      <c r="LYD67" s="16"/>
      <c r="LYE67" s="16"/>
      <c r="LYG67" s="16"/>
      <c r="LYH67" s="16"/>
      <c r="LYN67" s="16"/>
      <c r="LYQ67" s="15"/>
      <c r="LYR67" s="16"/>
      <c r="LYS67" s="16"/>
      <c r="LYU67" s="16"/>
      <c r="LYV67" s="16"/>
      <c r="LZB67" s="16"/>
      <c r="LZE67" s="15"/>
      <c r="LZF67" s="16"/>
      <c r="LZG67" s="16"/>
      <c r="LZI67" s="16"/>
      <c r="LZJ67" s="16"/>
      <c r="LZP67" s="16"/>
      <c r="LZS67" s="15"/>
      <c r="LZT67" s="16"/>
      <c r="LZU67" s="16"/>
      <c r="LZW67" s="16"/>
      <c r="LZX67" s="16"/>
      <c r="MAD67" s="16"/>
      <c r="MAG67" s="15"/>
      <c r="MAH67" s="16"/>
      <c r="MAI67" s="16"/>
      <c r="MAK67" s="16"/>
      <c r="MAL67" s="16"/>
      <c r="MAR67" s="16"/>
      <c r="MAU67" s="15"/>
      <c r="MAV67" s="16"/>
      <c r="MAW67" s="16"/>
      <c r="MAY67" s="16"/>
      <c r="MAZ67" s="16"/>
      <c r="MBF67" s="16"/>
      <c r="MBI67" s="15"/>
      <c r="MBJ67" s="16"/>
      <c r="MBK67" s="16"/>
      <c r="MBM67" s="16"/>
      <c r="MBN67" s="16"/>
      <c r="MBT67" s="16"/>
      <c r="MBW67" s="15"/>
      <c r="MBX67" s="16"/>
      <c r="MBY67" s="16"/>
      <c r="MCA67" s="16"/>
      <c r="MCB67" s="16"/>
      <c r="MCH67" s="16"/>
      <c r="MCK67" s="15"/>
      <c r="MCL67" s="16"/>
      <c r="MCM67" s="16"/>
      <c r="MCO67" s="16"/>
      <c r="MCP67" s="16"/>
      <c r="MCV67" s="16"/>
      <c r="MCY67" s="15"/>
      <c r="MCZ67" s="16"/>
      <c r="MDA67" s="16"/>
      <c r="MDC67" s="16"/>
      <c r="MDD67" s="16"/>
      <c r="MDJ67" s="16"/>
      <c r="MDM67" s="15"/>
      <c r="MDN67" s="16"/>
      <c r="MDO67" s="16"/>
      <c r="MDQ67" s="16"/>
      <c r="MDR67" s="16"/>
      <c r="MDX67" s="16"/>
      <c r="MEA67" s="15"/>
      <c r="MEB67" s="16"/>
      <c r="MEC67" s="16"/>
      <c r="MEE67" s="16"/>
      <c r="MEF67" s="16"/>
      <c r="MEL67" s="16"/>
      <c r="MEO67" s="15"/>
      <c r="MEP67" s="16"/>
      <c r="MEQ67" s="16"/>
      <c r="MES67" s="16"/>
      <c r="MET67" s="16"/>
      <c r="MEZ67" s="16"/>
      <c r="MFC67" s="15"/>
      <c r="MFD67" s="16"/>
      <c r="MFE67" s="16"/>
      <c r="MFG67" s="16"/>
      <c r="MFH67" s="16"/>
      <c r="MFN67" s="16"/>
      <c r="MFQ67" s="15"/>
      <c r="MFR67" s="16"/>
      <c r="MFS67" s="16"/>
      <c r="MFU67" s="16"/>
      <c r="MFV67" s="16"/>
      <c r="MGB67" s="16"/>
      <c r="MGE67" s="15"/>
      <c r="MGF67" s="16"/>
      <c r="MGG67" s="16"/>
      <c r="MGI67" s="16"/>
      <c r="MGJ67" s="16"/>
      <c r="MGP67" s="16"/>
      <c r="MGS67" s="15"/>
      <c r="MGT67" s="16"/>
      <c r="MGU67" s="16"/>
      <c r="MGW67" s="16"/>
      <c r="MGX67" s="16"/>
      <c r="MHD67" s="16"/>
      <c r="MHG67" s="15"/>
      <c r="MHH67" s="16"/>
      <c r="MHI67" s="16"/>
      <c r="MHK67" s="16"/>
      <c r="MHL67" s="16"/>
      <c r="MHR67" s="16"/>
      <c r="MHU67" s="15"/>
      <c r="MHV67" s="16"/>
      <c r="MHW67" s="16"/>
      <c r="MHY67" s="16"/>
      <c r="MHZ67" s="16"/>
      <c r="MIF67" s="16"/>
      <c r="MII67" s="15"/>
      <c r="MIJ67" s="16"/>
      <c r="MIK67" s="16"/>
      <c r="MIM67" s="16"/>
      <c r="MIN67" s="16"/>
      <c r="MIT67" s="16"/>
      <c r="MIW67" s="15"/>
      <c r="MIX67" s="16"/>
      <c r="MIY67" s="16"/>
      <c r="MJA67" s="16"/>
      <c r="MJB67" s="16"/>
      <c r="MJH67" s="16"/>
      <c r="MJK67" s="15"/>
      <c r="MJL67" s="16"/>
      <c r="MJM67" s="16"/>
      <c r="MJO67" s="16"/>
      <c r="MJP67" s="16"/>
      <c r="MJV67" s="16"/>
      <c r="MJY67" s="15"/>
      <c r="MJZ67" s="16"/>
      <c r="MKA67" s="16"/>
      <c r="MKC67" s="16"/>
      <c r="MKD67" s="16"/>
      <c r="MKJ67" s="16"/>
      <c r="MKM67" s="15"/>
      <c r="MKN67" s="16"/>
      <c r="MKO67" s="16"/>
      <c r="MKQ67" s="16"/>
      <c r="MKR67" s="16"/>
      <c r="MKX67" s="16"/>
      <c r="MLA67" s="15"/>
      <c r="MLB67" s="16"/>
      <c r="MLC67" s="16"/>
      <c r="MLE67" s="16"/>
      <c r="MLF67" s="16"/>
      <c r="MLL67" s="16"/>
      <c r="MLO67" s="15"/>
      <c r="MLP67" s="16"/>
      <c r="MLQ67" s="16"/>
      <c r="MLS67" s="16"/>
      <c r="MLT67" s="16"/>
      <c r="MLZ67" s="16"/>
      <c r="MMC67" s="15"/>
      <c r="MMD67" s="16"/>
      <c r="MME67" s="16"/>
      <c r="MMG67" s="16"/>
      <c r="MMH67" s="16"/>
      <c r="MMN67" s="16"/>
      <c r="MMQ67" s="15"/>
      <c r="MMR67" s="16"/>
      <c r="MMS67" s="16"/>
      <c r="MMU67" s="16"/>
      <c r="MMV67" s="16"/>
      <c r="MNB67" s="16"/>
      <c r="MNE67" s="15"/>
      <c r="MNF67" s="16"/>
      <c r="MNG67" s="16"/>
      <c r="MNI67" s="16"/>
      <c r="MNJ67" s="16"/>
      <c r="MNP67" s="16"/>
      <c r="MNS67" s="15"/>
      <c r="MNT67" s="16"/>
      <c r="MNU67" s="16"/>
      <c r="MNW67" s="16"/>
      <c r="MNX67" s="16"/>
      <c r="MOD67" s="16"/>
      <c r="MOG67" s="15"/>
      <c r="MOH67" s="16"/>
      <c r="MOI67" s="16"/>
      <c r="MOK67" s="16"/>
      <c r="MOL67" s="16"/>
      <c r="MOR67" s="16"/>
      <c r="MOU67" s="15"/>
      <c r="MOV67" s="16"/>
      <c r="MOW67" s="16"/>
      <c r="MOY67" s="16"/>
      <c r="MOZ67" s="16"/>
      <c r="MPF67" s="16"/>
      <c r="MPI67" s="15"/>
      <c r="MPJ67" s="16"/>
      <c r="MPK67" s="16"/>
      <c r="MPM67" s="16"/>
      <c r="MPN67" s="16"/>
      <c r="MPT67" s="16"/>
      <c r="MPW67" s="15"/>
      <c r="MPX67" s="16"/>
      <c r="MPY67" s="16"/>
      <c r="MQA67" s="16"/>
      <c r="MQB67" s="16"/>
      <c r="MQH67" s="16"/>
      <c r="MQK67" s="15"/>
      <c r="MQL67" s="16"/>
      <c r="MQM67" s="16"/>
      <c r="MQO67" s="16"/>
      <c r="MQP67" s="16"/>
      <c r="MQV67" s="16"/>
      <c r="MQY67" s="15"/>
      <c r="MQZ67" s="16"/>
      <c r="MRA67" s="16"/>
      <c r="MRC67" s="16"/>
      <c r="MRD67" s="16"/>
      <c r="MRJ67" s="16"/>
      <c r="MRM67" s="15"/>
      <c r="MRN67" s="16"/>
      <c r="MRO67" s="16"/>
      <c r="MRQ67" s="16"/>
      <c r="MRR67" s="16"/>
      <c r="MRX67" s="16"/>
      <c r="MSA67" s="15"/>
      <c r="MSB67" s="16"/>
      <c r="MSC67" s="16"/>
      <c r="MSE67" s="16"/>
      <c r="MSF67" s="16"/>
      <c r="MSL67" s="16"/>
      <c r="MSO67" s="15"/>
      <c r="MSP67" s="16"/>
      <c r="MSQ67" s="16"/>
      <c r="MSS67" s="16"/>
      <c r="MST67" s="16"/>
      <c r="MSZ67" s="16"/>
      <c r="MTC67" s="15"/>
      <c r="MTD67" s="16"/>
      <c r="MTE67" s="16"/>
      <c r="MTG67" s="16"/>
      <c r="MTH67" s="16"/>
      <c r="MTN67" s="16"/>
      <c r="MTQ67" s="15"/>
      <c r="MTR67" s="16"/>
      <c r="MTS67" s="16"/>
      <c r="MTU67" s="16"/>
      <c r="MTV67" s="16"/>
      <c r="MUB67" s="16"/>
      <c r="MUE67" s="15"/>
      <c r="MUF67" s="16"/>
      <c r="MUG67" s="16"/>
      <c r="MUI67" s="16"/>
      <c r="MUJ67" s="16"/>
      <c r="MUP67" s="16"/>
      <c r="MUS67" s="15"/>
      <c r="MUT67" s="16"/>
      <c r="MUU67" s="16"/>
      <c r="MUW67" s="16"/>
      <c r="MUX67" s="16"/>
      <c r="MVD67" s="16"/>
      <c r="MVG67" s="15"/>
      <c r="MVH67" s="16"/>
      <c r="MVI67" s="16"/>
      <c r="MVK67" s="16"/>
      <c r="MVL67" s="16"/>
      <c r="MVR67" s="16"/>
      <c r="MVU67" s="15"/>
      <c r="MVV67" s="16"/>
      <c r="MVW67" s="16"/>
      <c r="MVY67" s="16"/>
      <c r="MVZ67" s="16"/>
      <c r="MWF67" s="16"/>
      <c r="MWI67" s="15"/>
      <c r="MWJ67" s="16"/>
      <c r="MWK67" s="16"/>
      <c r="MWM67" s="16"/>
      <c r="MWN67" s="16"/>
      <c r="MWT67" s="16"/>
      <c r="MWW67" s="15"/>
      <c r="MWX67" s="16"/>
      <c r="MWY67" s="16"/>
      <c r="MXA67" s="16"/>
      <c r="MXB67" s="16"/>
      <c r="MXH67" s="16"/>
      <c r="MXK67" s="15"/>
      <c r="MXL67" s="16"/>
      <c r="MXM67" s="16"/>
      <c r="MXO67" s="16"/>
      <c r="MXP67" s="16"/>
      <c r="MXV67" s="16"/>
      <c r="MXY67" s="15"/>
      <c r="MXZ67" s="16"/>
      <c r="MYA67" s="16"/>
      <c r="MYC67" s="16"/>
      <c r="MYD67" s="16"/>
      <c r="MYJ67" s="16"/>
      <c r="MYM67" s="15"/>
      <c r="MYN67" s="16"/>
      <c r="MYO67" s="16"/>
      <c r="MYQ67" s="16"/>
      <c r="MYR67" s="16"/>
      <c r="MYX67" s="16"/>
      <c r="MZA67" s="15"/>
      <c r="MZB67" s="16"/>
      <c r="MZC67" s="16"/>
      <c r="MZE67" s="16"/>
      <c r="MZF67" s="16"/>
      <c r="MZL67" s="16"/>
      <c r="MZO67" s="15"/>
      <c r="MZP67" s="16"/>
      <c r="MZQ67" s="16"/>
      <c r="MZS67" s="16"/>
      <c r="MZT67" s="16"/>
      <c r="MZZ67" s="16"/>
      <c r="NAC67" s="15"/>
      <c r="NAD67" s="16"/>
      <c r="NAE67" s="16"/>
      <c r="NAG67" s="16"/>
      <c r="NAH67" s="16"/>
      <c r="NAN67" s="16"/>
      <c r="NAQ67" s="15"/>
      <c r="NAR67" s="16"/>
      <c r="NAS67" s="16"/>
      <c r="NAU67" s="16"/>
      <c r="NAV67" s="16"/>
      <c r="NBB67" s="16"/>
      <c r="NBE67" s="15"/>
      <c r="NBF67" s="16"/>
      <c r="NBG67" s="16"/>
      <c r="NBI67" s="16"/>
      <c r="NBJ67" s="16"/>
      <c r="NBP67" s="16"/>
      <c r="NBS67" s="15"/>
      <c r="NBT67" s="16"/>
      <c r="NBU67" s="16"/>
      <c r="NBW67" s="16"/>
      <c r="NBX67" s="16"/>
      <c r="NCD67" s="16"/>
      <c r="NCG67" s="15"/>
      <c r="NCH67" s="16"/>
      <c r="NCI67" s="16"/>
      <c r="NCK67" s="16"/>
      <c r="NCL67" s="16"/>
      <c r="NCR67" s="16"/>
      <c r="NCU67" s="15"/>
      <c r="NCV67" s="16"/>
      <c r="NCW67" s="16"/>
      <c r="NCY67" s="16"/>
      <c r="NCZ67" s="16"/>
      <c r="NDF67" s="16"/>
      <c r="NDI67" s="15"/>
      <c r="NDJ67" s="16"/>
      <c r="NDK67" s="16"/>
      <c r="NDM67" s="16"/>
      <c r="NDN67" s="16"/>
      <c r="NDT67" s="16"/>
      <c r="NDW67" s="15"/>
      <c r="NDX67" s="16"/>
      <c r="NDY67" s="16"/>
      <c r="NEA67" s="16"/>
      <c r="NEB67" s="16"/>
      <c r="NEH67" s="16"/>
      <c r="NEK67" s="15"/>
      <c r="NEL67" s="16"/>
      <c r="NEM67" s="16"/>
      <c r="NEO67" s="16"/>
      <c r="NEP67" s="16"/>
      <c r="NEV67" s="16"/>
      <c r="NEY67" s="15"/>
      <c r="NEZ67" s="16"/>
      <c r="NFA67" s="16"/>
      <c r="NFC67" s="16"/>
      <c r="NFD67" s="16"/>
      <c r="NFJ67" s="16"/>
      <c r="NFM67" s="15"/>
      <c r="NFN67" s="16"/>
      <c r="NFO67" s="16"/>
      <c r="NFQ67" s="16"/>
      <c r="NFR67" s="16"/>
      <c r="NFX67" s="16"/>
      <c r="NGA67" s="15"/>
      <c r="NGB67" s="16"/>
      <c r="NGC67" s="16"/>
      <c r="NGE67" s="16"/>
      <c r="NGF67" s="16"/>
      <c r="NGL67" s="16"/>
      <c r="NGO67" s="15"/>
      <c r="NGP67" s="16"/>
      <c r="NGQ67" s="16"/>
      <c r="NGS67" s="16"/>
      <c r="NGT67" s="16"/>
      <c r="NGZ67" s="16"/>
      <c r="NHC67" s="15"/>
      <c r="NHD67" s="16"/>
      <c r="NHE67" s="16"/>
      <c r="NHG67" s="16"/>
      <c r="NHH67" s="16"/>
      <c r="NHN67" s="16"/>
      <c r="NHQ67" s="15"/>
      <c r="NHR67" s="16"/>
      <c r="NHS67" s="16"/>
      <c r="NHU67" s="16"/>
      <c r="NHV67" s="16"/>
      <c r="NIB67" s="16"/>
      <c r="NIE67" s="15"/>
      <c r="NIF67" s="16"/>
      <c r="NIG67" s="16"/>
      <c r="NII67" s="16"/>
      <c r="NIJ67" s="16"/>
      <c r="NIP67" s="16"/>
      <c r="NIS67" s="15"/>
      <c r="NIT67" s="16"/>
      <c r="NIU67" s="16"/>
      <c r="NIW67" s="16"/>
      <c r="NIX67" s="16"/>
      <c r="NJD67" s="16"/>
      <c r="NJG67" s="15"/>
      <c r="NJH67" s="16"/>
      <c r="NJI67" s="16"/>
      <c r="NJK67" s="16"/>
      <c r="NJL67" s="16"/>
      <c r="NJR67" s="16"/>
      <c r="NJU67" s="15"/>
      <c r="NJV67" s="16"/>
      <c r="NJW67" s="16"/>
      <c r="NJY67" s="16"/>
      <c r="NJZ67" s="16"/>
      <c r="NKF67" s="16"/>
      <c r="NKI67" s="15"/>
      <c r="NKJ67" s="16"/>
      <c r="NKK67" s="16"/>
      <c r="NKM67" s="16"/>
      <c r="NKN67" s="16"/>
      <c r="NKT67" s="16"/>
      <c r="NKW67" s="15"/>
      <c r="NKX67" s="16"/>
      <c r="NKY67" s="16"/>
      <c r="NLA67" s="16"/>
      <c r="NLB67" s="16"/>
      <c r="NLH67" s="16"/>
      <c r="NLK67" s="15"/>
      <c r="NLL67" s="16"/>
      <c r="NLM67" s="16"/>
      <c r="NLO67" s="16"/>
      <c r="NLP67" s="16"/>
      <c r="NLV67" s="16"/>
      <c r="NLY67" s="15"/>
      <c r="NLZ67" s="16"/>
      <c r="NMA67" s="16"/>
      <c r="NMC67" s="16"/>
      <c r="NMD67" s="16"/>
      <c r="NMJ67" s="16"/>
      <c r="NMM67" s="15"/>
      <c r="NMN67" s="16"/>
      <c r="NMO67" s="16"/>
      <c r="NMQ67" s="16"/>
      <c r="NMR67" s="16"/>
      <c r="NMX67" s="16"/>
      <c r="NNA67" s="15"/>
      <c r="NNB67" s="16"/>
      <c r="NNC67" s="16"/>
      <c r="NNE67" s="16"/>
      <c r="NNF67" s="16"/>
      <c r="NNL67" s="16"/>
      <c r="NNO67" s="15"/>
      <c r="NNP67" s="16"/>
      <c r="NNQ67" s="16"/>
      <c r="NNS67" s="16"/>
      <c r="NNT67" s="16"/>
      <c r="NNZ67" s="16"/>
      <c r="NOC67" s="15"/>
      <c r="NOD67" s="16"/>
      <c r="NOE67" s="16"/>
      <c r="NOG67" s="16"/>
      <c r="NOH67" s="16"/>
      <c r="NON67" s="16"/>
      <c r="NOQ67" s="15"/>
      <c r="NOR67" s="16"/>
      <c r="NOS67" s="16"/>
      <c r="NOU67" s="16"/>
      <c r="NOV67" s="16"/>
      <c r="NPB67" s="16"/>
      <c r="NPE67" s="15"/>
      <c r="NPF67" s="16"/>
      <c r="NPG67" s="16"/>
      <c r="NPI67" s="16"/>
      <c r="NPJ67" s="16"/>
      <c r="NPP67" s="16"/>
      <c r="NPS67" s="15"/>
      <c r="NPT67" s="16"/>
      <c r="NPU67" s="16"/>
      <c r="NPW67" s="16"/>
      <c r="NPX67" s="16"/>
      <c r="NQD67" s="16"/>
      <c r="NQG67" s="15"/>
      <c r="NQH67" s="16"/>
      <c r="NQI67" s="16"/>
      <c r="NQK67" s="16"/>
      <c r="NQL67" s="16"/>
      <c r="NQR67" s="16"/>
      <c r="NQU67" s="15"/>
      <c r="NQV67" s="16"/>
      <c r="NQW67" s="16"/>
      <c r="NQY67" s="16"/>
      <c r="NQZ67" s="16"/>
      <c r="NRF67" s="16"/>
      <c r="NRI67" s="15"/>
      <c r="NRJ67" s="16"/>
      <c r="NRK67" s="16"/>
      <c r="NRM67" s="16"/>
      <c r="NRN67" s="16"/>
      <c r="NRT67" s="16"/>
      <c r="NRW67" s="15"/>
      <c r="NRX67" s="16"/>
      <c r="NRY67" s="16"/>
      <c r="NSA67" s="16"/>
      <c r="NSB67" s="16"/>
      <c r="NSH67" s="16"/>
      <c r="NSK67" s="15"/>
      <c r="NSL67" s="16"/>
      <c r="NSM67" s="16"/>
      <c r="NSO67" s="16"/>
      <c r="NSP67" s="16"/>
      <c r="NSV67" s="16"/>
      <c r="NSY67" s="15"/>
      <c r="NSZ67" s="16"/>
      <c r="NTA67" s="16"/>
      <c r="NTC67" s="16"/>
      <c r="NTD67" s="16"/>
      <c r="NTJ67" s="16"/>
      <c r="NTM67" s="15"/>
      <c r="NTN67" s="16"/>
      <c r="NTO67" s="16"/>
      <c r="NTQ67" s="16"/>
      <c r="NTR67" s="16"/>
      <c r="NTX67" s="16"/>
      <c r="NUA67" s="15"/>
      <c r="NUB67" s="16"/>
      <c r="NUC67" s="16"/>
      <c r="NUE67" s="16"/>
      <c r="NUF67" s="16"/>
      <c r="NUL67" s="16"/>
      <c r="NUO67" s="15"/>
      <c r="NUP67" s="16"/>
      <c r="NUQ67" s="16"/>
      <c r="NUS67" s="16"/>
      <c r="NUT67" s="16"/>
      <c r="NUZ67" s="16"/>
      <c r="NVC67" s="15"/>
      <c r="NVD67" s="16"/>
      <c r="NVE67" s="16"/>
      <c r="NVG67" s="16"/>
      <c r="NVH67" s="16"/>
      <c r="NVN67" s="16"/>
      <c r="NVQ67" s="15"/>
      <c r="NVR67" s="16"/>
      <c r="NVS67" s="16"/>
      <c r="NVU67" s="16"/>
      <c r="NVV67" s="16"/>
      <c r="NWB67" s="16"/>
      <c r="NWE67" s="15"/>
      <c r="NWF67" s="16"/>
      <c r="NWG67" s="16"/>
      <c r="NWI67" s="16"/>
      <c r="NWJ67" s="16"/>
      <c r="NWP67" s="16"/>
      <c r="NWS67" s="15"/>
      <c r="NWT67" s="16"/>
      <c r="NWU67" s="16"/>
      <c r="NWW67" s="16"/>
      <c r="NWX67" s="16"/>
      <c r="NXD67" s="16"/>
      <c r="NXG67" s="15"/>
      <c r="NXH67" s="16"/>
      <c r="NXI67" s="16"/>
      <c r="NXK67" s="16"/>
      <c r="NXL67" s="16"/>
      <c r="NXR67" s="16"/>
      <c r="NXU67" s="15"/>
      <c r="NXV67" s="16"/>
      <c r="NXW67" s="16"/>
      <c r="NXY67" s="16"/>
      <c r="NXZ67" s="16"/>
      <c r="NYF67" s="16"/>
      <c r="NYI67" s="15"/>
      <c r="NYJ67" s="16"/>
      <c r="NYK67" s="16"/>
      <c r="NYM67" s="16"/>
      <c r="NYN67" s="16"/>
      <c r="NYT67" s="16"/>
      <c r="NYW67" s="15"/>
      <c r="NYX67" s="16"/>
      <c r="NYY67" s="16"/>
      <c r="NZA67" s="16"/>
      <c r="NZB67" s="16"/>
      <c r="NZH67" s="16"/>
      <c r="NZK67" s="15"/>
      <c r="NZL67" s="16"/>
      <c r="NZM67" s="16"/>
      <c r="NZO67" s="16"/>
      <c r="NZP67" s="16"/>
      <c r="NZV67" s="16"/>
      <c r="NZY67" s="15"/>
      <c r="NZZ67" s="16"/>
      <c r="OAA67" s="16"/>
      <c r="OAC67" s="16"/>
      <c r="OAD67" s="16"/>
      <c r="OAJ67" s="16"/>
      <c r="OAM67" s="15"/>
      <c r="OAN67" s="16"/>
      <c r="OAO67" s="16"/>
      <c r="OAQ67" s="16"/>
      <c r="OAR67" s="16"/>
      <c r="OAX67" s="16"/>
      <c r="OBA67" s="15"/>
      <c r="OBB67" s="16"/>
      <c r="OBC67" s="16"/>
      <c r="OBE67" s="16"/>
      <c r="OBF67" s="16"/>
      <c r="OBL67" s="16"/>
      <c r="OBO67" s="15"/>
      <c r="OBP67" s="16"/>
      <c r="OBQ67" s="16"/>
      <c r="OBS67" s="16"/>
      <c r="OBT67" s="16"/>
      <c r="OBZ67" s="16"/>
      <c r="OCC67" s="15"/>
      <c r="OCD67" s="16"/>
      <c r="OCE67" s="16"/>
      <c r="OCG67" s="16"/>
      <c r="OCH67" s="16"/>
      <c r="OCN67" s="16"/>
      <c r="OCQ67" s="15"/>
      <c r="OCR67" s="16"/>
      <c r="OCS67" s="16"/>
      <c r="OCU67" s="16"/>
      <c r="OCV67" s="16"/>
      <c r="ODB67" s="16"/>
      <c r="ODE67" s="15"/>
      <c r="ODF67" s="16"/>
      <c r="ODG67" s="16"/>
      <c r="ODI67" s="16"/>
      <c r="ODJ67" s="16"/>
      <c r="ODP67" s="16"/>
      <c r="ODS67" s="15"/>
      <c r="ODT67" s="16"/>
      <c r="ODU67" s="16"/>
      <c r="ODW67" s="16"/>
      <c r="ODX67" s="16"/>
      <c r="OED67" s="16"/>
      <c r="OEG67" s="15"/>
      <c r="OEH67" s="16"/>
      <c r="OEI67" s="16"/>
      <c r="OEK67" s="16"/>
      <c r="OEL67" s="16"/>
      <c r="OER67" s="16"/>
      <c r="OEU67" s="15"/>
      <c r="OEV67" s="16"/>
      <c r="OEW67" s="16"/>
      <c r="OEY67" s="16"/>
      <c r="OEZ67" s="16"/>
      <c r="OFF67" s="16"/>
      <c r="OFI67" s="15"/>
      <c r="OFJ67" s="16"/>
      <c r="OFK67" s="16"/>
      <c r="OFM67" s="16"/>
      <c r="OFN67" s="16"/>
      <c r="OFT67" s="16"/>
      <c r="OFW67" s="15"/>
      <c r="OFX67" s="16"/>
      <c r="OFY67" s="16"/>
      <c r="OGA67" s="16"/>
      <c r="OGB67" s="16"/>
      <c r="OGH67" s="16"/>
      <c r="OGK67" s="15"/>
      <c r="OGL67" s="16"/>
      <c r="OGM67" s="16"/>
      <c r="OGO67" s="16"/>
      <c r="OGP67" s="16"/>
      <c r="OGV67" s="16"/>
      <c r="OGY67" s="15"/>
      <c r="OGZ67" s="16"/>
      <c r="OHA67" s="16"/>
      <c r="OHC67" s="16"/>
      <c r="OHD67" s="16"/>
      <c r="OHJ67" s="16"/>
      <c r="OHM67" s="15"/>
      <c r="OHN67" s="16"/>
      <c r="OHO67" s="16"/>
      <c r="OHQ67" s="16"/>
      <c r="OHR67" s="16"/>
      <c r="OHX67" s="16"/>
      <c r="OIA67" s="15"/>
      <c r="OIB67" s="16"/>
      <c r="OIC67" s="16"/>
      <c r="OIE67" s="16"/>
      <c r="OIF67" s="16"/>
      <c r="OIL67" s="16"/>
      <c r="OIO67" s="15"/>
      <c r="OIP67" s="16"/>
      <c r="OIQ67" s="16"/>
      <c r="OIS67" s="16"/>
      <c r="OIT67" s="16"/>
      <c r="OIZ67" s="16"/>
      <c r="OJC67" s="15"/>
      <c r="OJD67" s="16"/>
      <c r="OJE67" s="16"/>
      <c r="OJG67" s="16"/>
      <c r="OJH67" s="16"/>
      <c r="OJN67" s="16"/>
      <c r="OJQ67" s="15"/>
      <c r="OJR67" s="16"/>
      <c r="OJS67" s="16"/>
      <c r="OJU67" s="16"/>
      <c r="OJV67" s="16"/>
      <c r="OKB67" s="16"/>
      <c r="OKE67" s="15"/>
      <c r="OKF67" s="16"/>
      <c r="OKG67" s="16"/>
      <c r="OKI67" s="16"/>
      <c r="OKJ67" s="16"/>
      <c r="OKP67" s="16"/>
      <c r="OKS67" s="15"/>
      <c r="OKT67" s="16"/>
      <c r="OKU67" s="16"/>
      <c r="OKW67" s="16"/>
      <c r="OKX67" s="16"/>
      <c r="OLD67" s="16"/>
      <c r="OLG67" s="15"/>
      <c r="OLH67" s="16"/>
      <c r="OLI67" s="16"/>
      <c r="OLK67" s="16"/>
      <c r="OLL67" s="16"/>
      <c r="OLR67" s="16"/>
      <c r="OLU67" s="15"/>
      <c r="OLV67" s="16"/>
      <c r="OLW67" s="16"/>
      <c r="OLY67" s="16"/>
      <c r="OLZ67" s="16"/>
      <c r="OMF67" s="16"/>
      <c r="OMI67" s="15"/>
      <c r="OMJ67" s="16"/>
      <c r="OMK67" s="16"/>
      <c r="OMM67" s="16"/>
      <c r="OMN67" s="16"/>
      <c r="OMT67" s="16"/>
      <c r="OMW67" s="15"/>
      <c r="OMX67" s="16"/>
      <c r="OMY67" s="16"/>
      <c r="ONA67" s="16"/>
      <c r="ONB67" s="16"/>
      <c r="ONH67" s="16"/>
      <c r="ONK67" s="15"/>
      <c r="ONL67" s="16"/>
      <c r="ONM67" s="16"/>
      <c r="ONO67" s="16"/>
      <c r="ONP67" s="16"/>
      <c r="ONV67" s="16"/>
      <c r="ONY67" s="15"/>
      <c r="ONZ67" s="16"/>
      <c r="OOA67" s="16"/>
      <c r="OOC67" s="16"/>
      <c r="OOD67" s="16"/>
      <c r="OOJ67" s="16"/>
      <c r="OOM67" s="15"/>
      <c r="OON67" s="16"/>
      <c r="OOO67" s="16"/>
      <c r="OOQ67" s="16"/>
      <c r="OOR67" s="16"/>
      <c r="OOX67" s="16"/>
      <c r="OPA67" s="15"/>
      <c r="OPB67" s="16"/>
      <c r="OPC67" s="16"/>
      <c r="OPE67" s="16"/>
      <c r="OPF67" s="16"/>
      <c r="OPL67" s="16"/>
      <c r="OPO67" s="15"/>
      <c r="OPP67" s="16"/>
      <c r="OPQ67" s="16"/>
      <c r="OPS67" s="16"/>
      <c r="OPT67" s="16"/>
      <c r="OPZ67" s="16"/>
      <c r="OQC67" s="15"/>
      <c r="OQD67" s="16"/>
      <c r="OQE67" s="16"/>
      <c r="OQG67" s="16"/>
      <c r="OQH67" s="16"/>
      <c r="OQN67" s="16"/>
      <c r="OQQ67" s="15"/>
      <c r="OQR67" s="16"/>
      <c r="OQS67" s="16"/>
      <c r="OQU67" s="16"/>
      <c r="OQV67" s="16"/>
      <c r="ORB67" s="16"/>
      <c r="ORE67" s="15"/>
      <c r="ORF67" s="16"/>
      <c r="ORG67" s="16"/>
      <c r="ORI67" s="16"/>
      <c r="ORJ67" s="16"/>
      <c r="ORP67" s="16"/>
      <c r="ORS67" s="15"/>
      <c r="ORT67" s="16"/>
      <c r="ORU67" s="16"/>
      <c r="ORW67" s="16"/>
      <c r="ORX67" s="16"/>
      <c r="OSD67" s="16"/>
      <c r="OSG67" s="15"/>
      <c r="OSH67" s="16"/>
      <c r="OSI67" s="16"/>
      <c r="OSK67" s="16"/>
      <c r="OSL67" s="16"/>
      <c r="OSR67" s="16"/>
      <c r="OSU67" s="15"/>
      <c r="OSV67" s="16"/>
      <c r="OSW67" s="16"/>
      <c r="OSY67" s="16"/>
      <c r="OSZ67" s="16"/>
      <c r="OTF67" s="16"/>
      <c r="OTI67" s="15"/>
      <c r="OTJ67" s="16"/>
      <c r="OTK67" s="16"/>
      <c r="OTM67" s="16"/>
      <c r="OTN67" s="16"/>
      <c r="OTT67" s="16"/>
      <c r="OTW67" s="15"/>
      <c r="OTX67" s="16"/>
      <c r="OTY67" s="16"/>
      <c r="OUA67" s="16"/>
      <c r="OUB67" s="16"/>
      <c r="OUH67" s="16"/>
      <c r="OUK67" s="15"/>
      <c r="OUL67" s="16"/>
      <c r="OUM67" s="16"/>
      <c r="OUO67" s="16"/>
      <c r="OUP67" s="16"/>
      <c r="OUV67" s="16"/>
      <c r="OUY67" s="15"/>
      <c r="OUZ67" s="16"/>
      <c r="OVA67" s="16"/>
      <c r="OVC67" s="16"/>
      <c r="OVD67" s="16"/>
      <c r="OVJ67" s="16"/>
      <c r="OVM67" s="15"/>
      <c r="OVN67" s="16"/>
      <c r="OVO67" s="16"/>
      <c r="OVQ67" s="16"/>
      <c r="OVR67" s="16"/>
      <c r="OVX67" s="16"/>
      <c r="OWA67" s="15"/>
      <c r="OWB67" s="16"/>
      <c r="OWC67" s="16"/>
      <c r="OWE67" s="16"/>
      <c r="OWF67" s="16"/>
      <c r="OWL67" s="16"/>
      <c r="OWO67" s="15"/>
      <c r="OWP67" s="16"/>
      <c r="OWQ67" s="16"/>
      <c r="OWS67" s="16"/>
      <c r="OWT67" s="16"/>
      <c r="OWZ67" s="16"/>
      <c r="OXC67" s="15"/>
      <c r="OXD67" s="16"/>
      <c r="OXE67" s="16"/>
      <c r="OXG67" s="16"/>
      <c r="OXH67" s="16"/>
      <c r="OXN67" s="16"/>
      <c r="OXQ67" s="15"/>
      <c r="OXR67" s="16"/>
      <c r="OXS67" s="16"/>
      <c r="OXU67" s="16"/>
      <c r="OXV67" s="16"/>
      <c r="OYB67" s="16"/>
      <c r="OYE67" s="15"/>
      <c r="OYF67" s="16"/>
      <c r="OYG67" s="16"/>
      <c r="OYI67" s="16"/>
      <c r="OYJ67" s="16"/>
      <c r="OYP67" s="16"/>
      <c r="OYS67" s="15"/>
      <c r="OYT67" s="16"/>
      <c r="OYU67" s="16"/>
      <c r="OYW67" s="16"/>
      <c r="OYX67" s="16"/>
      <c r="OZD67" s="16"/>
      <c r="OZG67" s="15"/>
      <c r="OZH67" s="16"/>
      <c r="OZI67" s="16"/>
      <c r="OZK67" s="16"/>
      <c r="OZL67" s="16"/>
      <c r="OZR67" s="16"/>
      <c r="OZU67" s="15"/>
      <c r="OZV67" s="16"/>
      <c r="OZW67" s="16"/>
      <c r="OZY67" s="16"/>
      <c r="OZZ67" s="16"/>
      <c r="PAF67" s="16"/>
      <c r="PAI67" s="15"/>
      <c r="PAJ67" s="16"/>
      <c r="PAK67" s="16"/>
      <c r="PAM67" s="16"/>
      <c r="PAN67" s="16"/>
      <c r="PAT67" s="16"/>
      <c r="PAW67" s="15"/>
      <c r="PAX67" s="16"/>
      <c r="PAY67" s="16"/>
      <c r="PBA67" s="16"/>
      <c r="PBB67" s="16"/>
      <c r="PBH67" s="16"/>
      <c r="PBK67" s="15"/>
      <c r="PBL67" s="16"/>
      <c r="PBM67" s="16"/>
      <c r="PBO67" s="16"/>
      <c r="PBP67" s="16"/>
      <c r="PBV67" s="16"/>
      <c r="PBY67" s="15"/>
      <c r="PBZ67" s="16"/>
      <c r="PCA67" s="16"/>
      <c r="PCC67" s="16"/>
      <c r="PCD67" s="16"/>
      <c r="PCJ67" s="16"/>
      <c r="PCM67" s="15"/>
      <c r="PCN67" s="16"/>
      <c r="PCO67" s="16"/>
      <c r="PCQ67" s="16"/>
      <c r="PCR67" s="16"/>
      <c r="PCX67" s="16"/>
      <c r="PDA67" s="15"/>
      <c r="PDB67" s="16"/>
      <c r="PDC67" s="16"/>
      <c r="PDE67" s="16"/>
      <c r="PDF67" s="16"/>
      <c r="PDL67" s="16"/>
      <c r="PDO67" s="15"/>
      <c r="PDP67" s="16"/>
      <c r="PDQ67" s="16"/>
      <c r="PDS67" s="16"/>
      <c r="PDT67" s="16"/>
      <c r="PDZ67" s="16"/>
      <c r="PEC67" s="15"/>
      <c r="PED67" s="16"/>
      <c r="PEE67" s="16"/>
      <c r="PEG67" s="16"/>
      <c r="PEH67" s="16"/>
      <c r="PEN67" s="16"/>
      <c r="PEQ67" s="15"/>
      <c r="PER67" s="16"/>
      <c r="PES67" s="16"/>
      <c r="PEU67" s="16"/>
      <c r="PEV67" s="16"/>
      <c r="PFB67" s="16"/>
      <c r="PFE67" s="15"/>
      <c r="PFF67" s="16"/>
      <c r="PFG67" s="16"/>
      <c r="PFI67" s="16"/>
      <c r="PFJ67" s="16"/>
      <c r="PFP67" s="16"/>
      <c r="PFS67" s="15"/>
      <c r="PFT67" s="16"/>
      <c r="PFU67" s="16"/>
      <c r="PFW67" s="16"/>
      <c r="PFX67" s="16"/>
      <c r="PGD67" s="16"/>
      <c r="PGG67" s="15"/>
      <c r="PGH67" s="16"/>
      <c r="PGI67" s="16"/>
      <c r="PGK67" s="16"/>
      <c r="PGL67" s="16"/>
      <c r="PGR67" s="16"/>
      <c r="PGU67" s="15"/>
      <c r="PGV67" s="16"/>
      <c r="PGW67" s="16"/>
      <c r="PGY67" s="16"/>
      <c r="PGZ67" s="16"/>
      <c r="PHF67" s="16"/>
      <c r="PHI67" s="15"/>
      <c r="PHJ67" s="16"/>
      <c r="PHK67" s="16"/>
      <c r="PHM67" s="16"/>
      <c r="PHN67" s="16"/>
      <c r="PHT67" s="16"/>
      <c r="PHW67" s="15"/>
      <c r="PHX67" s="16"/>
      <c r="PHY67" s="16"/>
      <c r="PIA67" s="16"/>
      <c r="PIB67" s="16"/>
      <c r="PIH67" s="16"/>
      <c r="PIK67" s="15"/>
      <c r="PIL67" s="16"/>
      <c r="PIM67" s="16"/>
      <c r="PIO67" s="16"/>
      <c r="PIP67" s="16"/>
      <c r="PIV67" s="16"/>
      <c r="PIY67" s="15"/>
      <c r="PIZ67" s="16"/>
      <c r="PJA67" s="16"/>
      <c r="PJC67" s="16"/>
      <c r="PJD67" s="16"/>
      <c r="PJJ67" s="16"/>
      <c r="PJM67" s="15"/>
      <c r="PJN67" s="16"/>
      <c r="PJO67" s="16"/>
      <c r="PJQ67" s="16"/>
      <c r="PJR67" s="16"/>
      <c r="PJX67" s="16"/>
      <c r="PKA67" s="15"/>
      <c r="PKB67" s="16"/>
      <c r="PKC67" s="16"/>
      <c r="PKE67" s="16"/>
      <c r="PKF67" s="16"/>
      <c r="PKL67" s="16"/>
      <c r="PKO67" s="15"/>
      <c r="PKP67" s="16"/>
      <c r="PKQ67" s="16"/>
      <c r="PKS67" s="16"/>
      <c r="PKT67" s="16"/>
      <c r="PKZ67" s="16"/>
      <c r="PLC67" s="15"/>
      <c r="PLD67" s="16"/>
      <c r="PLE67" s="16"/>
      <c r="PLG67" s="16"/>
      <c r="PLH67" s="16"/>
      <c r="PLN67" s="16"/>
      <c r="PLQ67" s="15"/>
      <c r="PLR67" s="16"/>
      <c r="PLS67" s="16"/>
      <c r="PLU67" s="16"/>
      <c r="PLV67" s="16"/>
      <c r="PMB67" s="16"/>
      <c r="PME67" s="15"/>
      <c r="PMF67" s="16"/>
      <c r="PMG67" s="16"/>
      <c r="PMI67" s="16"/>
      <c r="PMJ67" s="16"/>
      <c r="PMP67" s="16"/>
      <c r="PMS67" s="15"/>
      <c r="PMT67" s="16"/>
      <c r="PMU67" s="16"/>
      <c r="PMW67" s="16"/>
      <c r="PMX67" s="16"/>
      <c r="PND67" s="16"/>
      <c r="PNG67" s="15"/>
      <c r="PNH67" s="16"/>
      <c r="PNI67" s="16"/>
      <c r="PNK67" s="16"/>
      <c r="PNL67" s="16"/>
      <c r="PNR67" s="16"/>
      <c r="PNU67" s="15"/>
      <c r="PNV67" s="16"/>
      <c r="PNW67" s="16"/>
      <c r="PNY67" s="16"/>
      <c r="PNZ67" s="16"/>
      <c r="POF67" s="16"/>
      <c r="POI67" s="15"/>
      <c r="POJ67" s="16"/>
      <c r="POK67" s="16"/>
      <c r="POM67" s="16"/>
      <c r="PON67" s="16"/>
      <c r="POT67" s="16"/>
      <c r="POW67" s="15"/>
      <c r="POX67" s="16"/>
      <c r="POY67" s="16"/>
      <c r="PPA67" s="16"/>
      <c r="PPB67" s="16"/>
      <c r="PPH67" s="16"/>
      <c r="PPK67" s="15"/>
      <c r="PPL67" s="16"/>
      <c r="PPM67" s="16"/>
      <c r="PPO67" s="16"/>
      <c r="PPP67" s="16"/>
      <c r="PPV67" s="16"/>
      <c r="PPY67" s="15"/>
      <c r="PPZ67" s="16"/>
      <c r="PQA67" s="16"/>
      <c r="PQC67" s="16"/>
      <c r="PQD67" s="16"/>
      <c r="PQJ67" s="16"/>
      <c r="PQM67" s="15"/>
      <c r="PQN67" s="16"/>
      <c r="PQO67" s="16"/>
      <c r="PQQ67" s="16"/>
      <c r="PQR67" s="16"/>
      <c r="PQX67" s="16"/>
      <c r="PRA67" s="15"/>
      <c r="PRB67" s="16"/>
      <c r="PRC67" s="16"/>
      <c r="PRE67" s="16"/>
      <c r="PRF67" s="16"/>
      <c r="PRL67" s="16"/>
      <c r="PRO67" s="15"/>
      <c r="PRP67" s="16"/>
      <c r="PRQ67" s="16"/>
      <c r="PRS67" s="16"/>
      <c r="PRT67" s="16"/>
      <c r="PRZ67" s="16"/>
      <c r="PSC67" s="15"/>
      <c r="PSD67" s="16"/>
      <c r="PSE67" s="16"/>
      <c r="PSG67" s="16"/>
      <c r="PSH67" s="16"/>
      <c r="PSN67" s="16"/>
      <c r="PSQ67" s="15"/>
      <c r="PSR67" s="16"/>
      <c r="PSS67" s="16"/>
      <c r="PSU67" s="16"/>
      <c r="PSV67" s="16"/>
      <c r="PTB67" s="16"/>
      <c r="PTE67" s="15"/>
      <c r="PTF67" s="16"/>
      <c r="PTG67" s="16"/>
      <c r="PTI67" s="16"/>
      <c r="PTJ67" s="16"/>
      <c r="PTP67" s="16"/>
      <c r="PTS67" s="15"/>
      <c r="PTT67" s="16"/>
      <c r="PTU67" s="16"/>
      <c r="PTW67" s="16"/>
      <c r="PTX67" s="16"/>
      <c r="PUD67" s="16"/>
      <c r="PUG67" s="15"/>
      <c r="PUH67" s="16"/>
      <c r="PUI67" s="16"/>
      <c r="PUK67" s="16"/>
      <c r="PUL67" s="16"/>
      <c r="PUR67" s="16"/>
      <c r="PUU67" s="15"/>
      <c r="PUV67" s="16"/>
      <c r="PUW67" s="16"/>
      <c r="PUY67" s="16"/>
      <c r="PUZ67" s="16"/>
      <c r="PVF67" s="16"/>
      <c r="PVI67" s="15"/>
      <c r="PVJ67" s="16"/>
      <c r="PVK67" s="16"/>
      <c r="PVM67" s="16"/>
      <c r="PVN67" s="16"/>
      <c r="PVT67" s="16"/>
      <c r="PVW67" s="15"/>
      <c r="PVX67" s="16"/>
      <c r="PVY67" s="16"/>
      <c r="PWA67" s="16"/>
      <c r="PWB67" s="16"/>
      <c r="PWH67" s="16"/>
      <c r="PWK67" s="15"/>
      <c r="PWL67" s="16"/>
      <c r="PWM67" s="16"/>
      <c r="PWO67" s="16"/>
      <c r="PWP67" s="16"/>
      <c r="PWV67" s="16"/>
      <c r="PWY67" s="15"/>
      <c r="PWZ67" s="16"/>
      <c r="PXA67" s="16"/>
      <c r="PXC67" s="16"/>
      <c r="PXD67" s="16"/>
      <c r="PXJ67" s="16"/>
      <c r="PXM67" s="15"/>
      <c r="PXN67" s="16"/>
      <c r="PXO67" s="16"/>
      <c r="PXQ67" s="16"/>
      <c r="PXR67" s="16"/>
      <c r="PXX67" s="16"/>
      <c r="PYA67" s="15"/>
      <c r="PYB67" s="16"/>
      <c r="PYC67" s="16"/>
      <c r="PYE67" s="16"/>
      <c r="PYF67" s="16"/>
      <c r="PYL67" s="16"/>
      <c r="PYO67" s="15"/>
      <c r="PYP67" s="16"/>
      <c r="PYQ67" s="16"/>
      <c r="PYS67" s="16"/>
      <c r="PYT67" s="16"/>
      <c r="PYZ67" s="16"/>
      <c r="PZC67" s="15"/>
      <c r="PZD67" s="16"/>
      <c r="PZE67" s="16"/>
      <c r="PZG67" s="16"/>
      <c r="PZH67" s="16"/>
      <c r="PZN67" s="16"/>
      <c r="PZQ67" s="15"/>
      <c r="PZR67" s="16"/>
      <c r="PZS67" s="16"/>
      <c r="PZU67" s="16"/>
      <c r="PZV67" s="16"/>
      <c r="QAB67" s="16"/>
      <c r="QAE67" s="15"/>
      <c r="QAF67" s="16"/>
      <c r="QAG67" s="16"/>
      <c r="QAI67" s="16"/>
      <c r="QAJ67" s="16"/>
      <c r="QAP67" s="16"/>
      <c r="QAS67" s="15"/>
      <c r="QAT67" s="16"/>
      <c r="QAU67" s="16"/>
      <c r="QAW67" s="16"/>
      <c r="QAX67" s="16"/>
      <c r="QBD67" s="16"/>
      <c r="QBG67" s="15"/>
      <c r="QBH67" s="16"/>
      <c r="QBI67" s="16"/>
      <c r="QBK67" s="16"/>
      <c r="QBL67" s="16"/>
      <c r="QBR67" s="16"/>
      <c r="QBU67" s="15"/>
      <c r="QBV67" s="16"/>
      <c r="QBW67" s="16"/>
      <c r="QBY67" s="16"/>
      <c r="QBZ67" s="16"/>
      <c r="QCF67" s="16"/>
      <c r="QCI67" s="15"/>
      <c r="QCJ67" s="16"/>
      <c r="QCK67" s="16"/>
      <c r="QCM67" s="16"/>
      <c r="QCN67" s="16"/>
      <c r="QCT67" s="16"/>
      <c r="QCW67" s="15"/>
      <c r="QCX67" s="16"/>
      <c r="QCY67" s="16"/>
      <c r="QDA67" s="16"/>
      <c r="QDB67" s="16"/>
      <c r="QDH67" s="16"/>
      <c r="QDK67" s="15"/>
      <c r="QDL67" s="16"/>
      <c r="QDM67" s="16"/>
      <c r="QDO67" s="16"/>
      <c r="QDP67" s="16"/>
      <c r="QDV67" s="16"/>
      <c r="QDY67" s="15"/>
      <c r="QDZ67" s="16"/>
      <c r="QEA67" s="16"/>
      <c r="QEC67" s="16"/>
      <c r="QED67" s="16"/>
      <c r="QEJ67" s="16"/>
      <c r="QEM67" s="15"/>
      <c r="QEN67" s="16"/>
      <c r="QEO67" s="16"/>
      <c r="QEQ67" s="16"/>
      <c r="QER67" s="16"/>
      <c r="QEX67" s="16"/>
      <c r="QFA67" s="15"/>
      <c r="QFB67" s="16"/>
      <c r="QFC67" s="16"/>
      <c r="QFE67" s="16"/>
      <c r="QFF67" s="16"/>
      <c r="QFL67" s="16"/>
      <c r="QFO67" s="15"/>
      <c r="QFP67" s="16"/>
      <c r="QFQ67" s="16"/>
      <c r="QFS67" s="16"/>
      <c r="QFT67" s="16"/>
      <c r="QFZ67" s="16"/>
      <c r="QGC67" s="15"/>
      <c r="QGD67" s="16"/>
      <c r="QGE67" s="16"/>
      <c r="QGG67" s="16"/>
      <c r="QGH67" s="16"/>
      <c r="QGN67" s="16"/>
      <c r="QGQ67" s="15"/>
      <c r="QGR67" s="16"/>
      <c r="QGS67" s="16"/>
      <c r="QGU67" s="16"/>
      <c r="QGV67" s="16"/>
      <c r="QHB67" s="16"/>
      <c r="QHE67" s="15"/>
      <c r="QHF67" s="16"/>
      <c r="QHG67" s="16"/>
      <c r="QHI67" s="16"/>
      <c r="QHJ67" s="16"/>
      <c r="QHP67" s="16"/>
      <c r="QHS67" s="15"/>
      <c r="QHT67" s="16"/>
      <c r="QHU67" s="16"/>
      <c r="QHW67" s="16"/>
      <c r="QHX67" s="16"/>
      <c r="QID67" s="16"/>
      <c r="QIG67" s="15"/>
      <c r="QIH67" s="16"/>
      <c r="QII67" s="16"/>
      <c r="QIK67" s="16"/>
      <c r="QIL67" s="16"/>
      <c r="QIR67" s="16"/>
      <c r="QIU67" s="15"/>
      <c r="QIV67" s="16"/>
      <c r="QIW67" s="16"/>
      <c r="QIY67" s="16"/>
      <c r="QIZ67" s="16"/>
      <c r="QJF67" s="16"/>
      <c r="QJI67" s="15"/>
      <c r="QJJ67" s="16"/>
      <c r="QJK67" s="16"/>
      <c r="QJM67" s="16"/>
      <c r="QJN67" s="16"/>
      <c r="QJT67" s="16"/>
      <c r="QJW67" s="15"/>
      <c r="QJX67" s="16"/>
      <c r="QJY67" s="16"/>
      <c r="QKA67" s="16"/>
      <c r="QKB67" s="16"/>
      <c r="QKH67" s="16"/>
      <c r="QKK67" s="15"/>
      <c r="QKL67" s="16"/>
      <c r="QKM67" s="16"/>
      <c r="QKO67" s="16"/>
      <c r="QKP67" s="16"/>
      <c r="QKV67" s="16"/>
      <c r="QKY67" s="15"/>
      <c r="QKZ67" s="16"/>
      <c r="QLA67" s="16"/>
      <c r="QLC67" s="16"/>
      <c r="QLD67" s="16"/>
      <c r="QLJ67" s="16"/>
      <c r="QLM67" s="15"/>
      <c r="QLN67" s="16"/>
      <c r="QLO67" s="16"/>
      <c r="QLQ67" s="16"/>
      <c r="QLR67" s="16"/>
      <c r="QLX67" s="16"/>
      <c r="QMA67" s="15"/>
      <c r="QMB67" s="16"/>
      <c r="QMC67" s="16"/>
      <c r="QME67" s="16"/>
      <c r="QMF67" s="16"/>
      <c r="QML67" s="16"/>
      <c r="QMO67" s="15"/>
      <c r="QMP67" s="16"/>
      <c r="QMQ67" s="16"/>
      <c r="QMS67" s="16"/>
      <c r="QMT67" s="16"/>
      <c r="QMZ67" s="16"/>
      <c r="QNC67" s="15"/>
      <c r="QND67" s="16"/>
      <c r="QNE67" s="16"/>
      <c r="QNG67" s="16"/>
      <c r="QNH67" s="16"/>
      <c r="QNN67" s="16"/>
      <c r="QNQ67" s="15"/>
      <c r="QNR67" s="16"/>
      <c r="QNS67" s="16"/>
      <c r="QNU67" s="16"/>
      <c r="QNV67" s="16"/>
      <c r="QOB67" s="16"/>
      <c r="QOE67" s="15"/>
      <c r="QOF67" s="16"/>
      <c r="QOG67" s="16"/>
      <c r="QOI67" s="16"/>
      <c r="QOJ67" s="16"/>
      <c r="QOP67" s="16"/>
      <c r="QOS67" s="15"/>
      <c r="QOT67" s="16"/>
      <c r="QOU67" s="16"/>
      <c r="QOW67" s="16"/>
      <c r="QOX67" s="16"/>
      <c r="QPD67" s="16"/>
      <c r="QPG67" s="15"/>
      <c r="QPH67" s="16"/>
      <c r="QPI67" s="16"/>
      <c r="QPK67" s="16"/>
      <c r="QPL67" s="16"/>
      <c r="QPR67" s="16"/>
      <c r="QPU67" s="15"/>
      <c r="QPV67" s="16"/>
      <c r="QPW67" s="16"/>
      <c r="QPY67" s="16"/>
      <c r="QPZ67" s="16"/>
      <c r="QQF67" s="16"/>
      <c r="QQI67" s="15"/>
      <c r="QQJ67" s="16"/>
      <c r="QQK67" s="16"/>
      <c r="QQM67" s="16"/>
      <c r="QQN67" s="16"/>
      <c r="QQT67" s="16"/>
      <c r="QQW67" s="15"/>
      <c r="QQX67" s="16"/>
      <c r="QQY67" s="16"/>
      <c r="QRA67" s="16"/>
      <c r="QRB67" s="16"/>
      <c r="QRH67" s="16"/>
      <c r="QRK67" s="15"/>
      <c r="QRL67" s="16"/>
      <c r="QRM67" s="16"/>
      <c r="QRO67" s="16"/>
      <c r="QRP67" s="16"/>
      <c r="QRV67" s="16"/>
      <c r="QRY67" s="15"/>
      <c r="QRZ67" s="16"/>
      <c r="QSA67" s="16"/>
      <c r="QSC67" s="16"/>
      <c r="QSD67" s="16"/>
      <c r="QSJ67" s="16"/>
      <c r="QSM67" s="15"/>
      <c r="QSN67" s="16"/>
      <c r="QSO67" s="16"/>
      <c r="QSQ67" s="16"/>
      <c r="QSR67" s="16"/>
      <c r="QSX67" s="16"/>
      <c r="QTA67" s="15"/>
      <c r="QTB67" s="16"/>
      <c r="QTC67" s="16"/>
      <c r="QTE67" s="16"/>
      <c r="QTF67" s="16"/>
      <c r="QTL67" s="16"/>
      <c r="QTO67" s="15"/>
      <c r="QTP67" s="16"/>
      <c r="QTQ67" s="16"/>
      <c r="QTS67" s="16"/>
      <c r="QTT67" s="16"/>
      <c r="QTZ67" s="16"/>
      <c r="QUC67" s="15"/>
      <c r="QUD67" s="16"/>
      <c r="QUE67" s="16"/>
      <c r="QUG67" s="16"/>
      <c r="QUH67" s="16"/>
      <c r="QUN67" s="16"/>
      <c r="QUQ67" s="15"/>
      <c r="QUR67" s="16"/>
      <c r="QUS67" s="16"/>
      <c r="QUU67" s="16"/>
      <c r="QUV67" s="16"/>
      <c r="QVB67" s="16"/>
      <c r="QVE67" s="15"/>
      <c r="QVF67" s="16"/>
      <c r="QVG67" s="16"/>
      <c r="QVI67" s="16"/>
      <c r="QVJ67" s="16"/>
      <c r="QVP67" s="16"/>
      <c r="QVS67" s="15"/>
      <c r="QVT67" s="16"/>
      <c r="QVU67" s="16"/>
      <c r="QVW67" s="16"/>
      <c r="QVX67" s="16"/>
      <c r="QWD67" s="16"/>
      <c r="QWG67" s="15"/>
      <c r="QWH67" s="16"/>
      <c r="QWI67" s="16"/>
      <c r="QWK67" s="16"/>
      <c r="QWL67" s="16"/>
      <c r="QWR67" s="16"/>
      <c r="QWU67" s="15"/>
      <c r="QWV67" s="16"/>
      <c r="QWW67" s="16"/>
      <c r="QWY67" s="16"/>
      <c r="QWZ67" s="16"/>
      <c r="QXF67" s="16"/>
      <c r="QXI67" s="15"/>
      <c r="QXJ67" s="16"/>
      <c r="QXK67" s="16"/>
      <c r="QXM67" s="16"/>
      <c r="QXN67" s="16"/>
      <c r="QXT67" s="16"/>
      <c r="QXW67" s="15"/>
      <c r="QXX67" s="16"/>
      <c r="QXY67" s="16"/>
      <c r="QYA67" s="16"/>
      <c r="QYB67" s="16"/>
      <c r="QYH67" s="16"/>
      <c r="QYK67" s="15"/>
      <c r="QYL67" s="16"/>
      <c r="QYM67" s="16"/>
      <c r="QYO67" s="16"/>
      <c r="QYP67" s="16"/>
      <c r="QYV67" s="16"/>
      <c r="QYY67" s="15"/>
      <c r="QYZ67" s="16"/>
      <c r="QZA67" s="16"/>
      <c r="QZC67" s="16"/>
      <c r="QZD67" s="16"/>
      <c r="QZJ67" s="16"/>
      <c r="QZM67" s="15"/>
      <c r="QZN67" s="16"/>
      <c r="QZO67" s="16"/>
      <c r="QZQ67" s="16"/>
      <c r="QZR67" s="16"/>
      <c r="QZX67" s="16"/>
      <c r="RAA67" s="15"/>
      <c r="RAB67" s="16"/>
      <c r="RAC67" s="16"/>
      <c r="RAE67" s="16"/>
      <c r="RAF67" s="16"/>
      <c r="RAL67" s="16"/>
      <c r="RAO67" s="15"/>
      <c r="RAP67" s="16"/>
      <c r="RAQ67" s="16"/>
      <c r="RAS67" s="16"/>
      <c r="RAT67" s="16"/>
      <c r="RAZ67" s="16"/>
      <c r="RBC67" s="15"/>
      <c r="RBD67" s="16"/>
      <c r="RBE67" s="16"/>
      <c r="RBG67" s="16"/>
      <c r="RBH67" s="16"/>
      <c r="RBN67" s="16"/>
      <c r="RBQ67" s="15"/>
      <c r="RBR67" s="16"/>
      <c r="RBS67" s="16"/>
      <c r="RBU67" s="16"/>
      <c r="RBV67" s="16"/>
      <c r="RCB67" s="16"/>
      <c r="RCE67" s="15"/>
      <c r="RCF67" s="16"/>
      <c r="RCG67" s="16"/>
      <c r="RCI67" s="16"/>
      <c r="RCJ67" s="16"/>
      <c r="RCP67" s="16"/>
      <c r="RCS67" s="15"/>
      <c r="RCT67" s="16"/>
      <c r="RCU67" s="16"/>
      <c r="RCW67" s="16"/>
      <c r="RCX67" s="16"/>
      <c r="RDD67" s="16"/>
      <c r="RDG67" s="15"/>
      <c r="RDH67" s="16"/>
      <c r="RDI67" s="16"/>
      <c r="RDK67" s="16"/>
      <c r="RDL67" s="16"/>
      <c r="RDR67" s="16"/>
      <c r="RDU67" s="15"/>
      <c r="RDV67" s="16"/>
      <c r="RDW67" s="16"/>
      <c r="RDY67" s="16"/>
      <c r="RDZ67" s="16"/>
      <c r="REF67" s="16"/>
      <c r="REI67" s="15"/>
      <c r="REJ67" s="16"/>
      <c r="REK67" s="16"/>
      <c r="REM67" s="16"/>
      <c r="REN67" s="16"/>
      <c r="RET67" s="16"/>
      <c r="REW67" s="15"/>
      <c r="REX67" s="16"/>
      <c r="REY67" s="16"/>
      <c r="RFA67" s="16"/>
      <c r="RFB67" s="16"/>
      <c r="RFH67" s="16"/>
      <c r="RFK67" s="15"/>
      <c r="RFL67" s="16"/>
      <c r="RFM67" s="16"/>
      <c r="RFO67" s="16"/>
      <c r="RFP67" s="16"/>
      <c r="RFV67" s="16"/>
      <c r="RFY67" s="15"/>
      <c r="RFZ67" s="16"/>
      <c r="RGA67" s="16"/>
      <c r="RGC67" s="16"/>
      <c r="RGD67" s="16"/>
      <c r="RGJ67" s="16"/>
      <c r="RGM67" s="15"/>
      <c r="RGN67" s="16"/>
      <c r="RGO67" s="16"/>
      <c r="RGQ67" s="16"/>
      <c r="RGR67" s="16"/>
      <c r="RGX67" s="16"/>
      <c r="RHA67" s="15"/>
      <c r="RHB67" s="16"/>
      <c r="RHC67" s="16"/>
      <c r="RHE67" s="16"/>
      <c r="RHF67" s="16"/>
      <c r="RHL67" s="16"/>
      <c r="RHO67" s="15"/>
      <c r="RHP67" s="16"/>
      <c r="RHQ67" s="16"/>
      <c r="RHS67" s="16"/>
      <c r="RHT67" s="16"/>
      <c r="RHZ67" s="16"/>
      <c r="RIC67" s="15"/>
      <c r="RID67" s="16"/>
      <c r="RIE67" s="16"/>
      <c r="RIG67" s="16"/>
      <c r="RIH67" s="16"/>
      <c r="RIN67" s="16"/>
      <c r="RIQ67" s="15"/>
      <c r="RIR67" s="16"/>
      <c r="RIS67" s="16"/>
      <c r="RIU67" s="16"/>
      <c r="RIV67" s="16"/>
      <c r="RJB67" s="16"/>
      <c r="RJE67" s="15"/>
      <c r="RJF67" s="16"/>
      <c r="RJG67" s="16"/>
      <c r="RJI67" s="16"/>
      <c r="RJJ67" s="16"/>
      <c r="RJP67" s="16"/>
      <c r="RJS67" s="15"/>
      <c r="RJT67" s="16"/>
      <c r="RJU67" s="16"/>
      <c r="RJW67" s="16"/>
      <c r="RJX67" s="16"/>
      <c r="RKD67" s="16"/>
      <c r="RKG67" s="15"/>
      <c r="RKH67" s="16"/>
      <c r="RKI67" s="16"/>
      <c r="RKK67" s="16"/>
      <c r="RKL67" s="16"/>
      <c r="RKR67" s="16"/>
      <c r="RKU67" s="15"/>
      <c r="RKV67" s="16"/>
      <c r="RKW67" s="16"/>
      <c r="RKY67" s="16"/>
      <c r="RKZ67" s="16"/>
      <c r="RLF67" s="16"/>
      <c r="RLI67" s="15"/>
      <c r="RLJ67" s="16"/>
      <c r="RLK67" s="16"/>
      <c r="RLM67" s="16"/>
      <c r="RLN67" s="16"/>
      <c r="RLT67" s="16"/>
      <c r="RLW67" s="15"/>
      <c r="RLX67" s="16"/>
      <c r="RLY67" s="16"/>
      <c r="RMA67" s="16"/>
      <c r="RMB67" s="16"/>
      <c r="RMH67" s="16"/>
      <c r="RMK67" s="15"/>
      <c r="RML67" s="16"/>
      <c r="RMM67" s="16"/>
      <c r="RMO67" s="16"/>
      <c r="RMP67" s="16"/>
      <c r="RMV67" s="16"/>
      <c r="RMY67" s="15"/>
      <c r="RMZ67" s="16"/>
      <c r="RNA67" s="16"/>
      <c r="RNC67" s="16"/>
      <c r="RND67" s="16"/>
      <c r="RNJ67" s="16"/>
      <c r="RNM67" s="15"/>
      <c r="RNN67" s="16"/>
      <c r="RNO67" s="16"/>
      <c r="RNQ67" s="16"/>
      <c r="RNR67" s="16"/>
      <c r="RNX67" s="16"/>
      <c r="ROA67" s="15"/>
      <c r="ROB67" s="16"/>
      <c r="ROC67" s="16"/>
      <c r="ROE67" s="16"/>
      <c r="ROF67" s="16"/>
      <c r="ROL67" s="16"/>
      <c r="ROO67" s="15"/>
      <c r="ROP67" s="16"/>
      <c r="ROQ67" s="16"/>
      <c r="ROS67" s="16"/>
      <c r="ROT67" s="16"/>
      <c r="ROZ67" s="16"/>
      <c r="RPC67" s="15"/>
      <c r="RPD67" s="16"/>
      <c r="RPE67" s="16"/>
      <c r="RPG67" s="16"/>
      <c r="RPH67" s="16"/>
      <c r="RPN67" s="16"/>
      <c r="RPQ67" s="15"/>
      <c r="RPR67" s="16"/>
      <c r="RPS67" s="16"/>
      <c r="RPU67" s="16"/>
      <c r="RPV67" s="16"/>
      <c r="RQB67" s="16"/>
      <c r="RQE67" s="15"/>
      <c r="RQF67" s="16"/>
      <c r="RQG67" s="16"/>
      <c r="RQI67" s="16"/>
      <c r="RQJ67" s="16"/>
      <c r="RQP67" s="16"/>
      <c r="RQS67" s="15"/>
      <c r="RQT67" s="16"/>
      <c r="RQU67" s="16"/>
      <c r="RQW67" s="16"/>
      <c r="RQX67" s="16"/>
      <c r="RRD67" s="16"/>
      <c r="RRG67" s="15"/>
      <c r="RRH67" s="16"/>
      <c r="RRI67" s="16"/>
      <c r="RRK67" s="16"/>
      <c r="RRL67" s="16"/>
      <c r="RRR67" s="16"/>
      <c r="RRU67" s="15"/>
      <c r="RRV67" s="16"/>
      <c r="RRW67" s="16"/>
      <c r="RRY67" s="16"/>
      <c r="RRZ67" s="16"/>
      <c r="RSF67" s="16"/>
      <c r="RSI67" s="15"/>
      <c r="RSJ67" s="16"/>
      <c r="RSK67" s="16"/>
      <c r="RSM67" s="16"/>
      <c r="RSN67" s="16"/>
      <c r="RST67" s="16"/>
      <c r="RSW67" s="15"/>
      <c r="RSX67" s="16"/>
      <c r="RSY67" s="16"/>
      <c r="RTA67" s="16"/>
      <c r="RTB67" s="16"/>
      <c r="RTH67" s="16"/>
      <c r="RTK67" s="15"/>
      <c r="RTL67" s="16"/>
      <c r="RTM67" s="16"/>
      <c r="RTO67" s="16"/>
      <c r="RTP67" s="16"/>
      <c r="RTV67" s="16"/>
      <c r="RTY67" s="15"/>
      <c r="RTZ67" s="16"/>
      <c r="RUA67" s="16"/>
      <c r="RUC67" s="16"/>
      <c r="RUD67" s="16"/>
      <c r="RUJ67" s="16"/>
      <c r="RUM67" s="15"/>
      <c r="RUN67" s="16"/>
      <c r="RUO67" s="16"/>
      <c r="RUQ67" s="16"/>
      <c r="RUR67" s="16"/>
      <c r="RUX67" s="16"/>
      <c r="RVA67" s="15"/>
      <c r="RVB67" s="16"/>
      <c r="RVC67" s="16"/>
      <c r="RVE67" s="16"/>
      <c r="RVF67" s="16"/>
      <c r="RVL67" s="16"/>
      <c r="RVO67" s="15"/>
      <c r="RVP67" s="16"/>
      <c r="RVQ67" s="16"/>
      <c r="RVS67" s="16"/>
      <c r="RVT67" s="16"/>
      <c r="RVZ67" s="16"/>
      <c r="RWC67" s="15"/>
      <c r="RWD67" s="16"/>
      <c r="RWE67" s="16"/>
      <c r="RWG67" s="16"/>
      <c r="RWH67" s="16"/>
      <c r="RWN67" s="16"/>
      <c r="RWQ67" s="15"/>
      <c r="RWR67" s="16"/>
      <c r="RWS67" s="16"/>
      <c r="RWU67" s="16"/>
      <c r="RWV67" s="16"/>
      <c r="RXB67" s="16"/>
      <c r="RXE67" s="15"/>
      <c r="RXF67" s="16"/>
      <c r="RXG67" s="16"/>
      <c r="RXI67" s="16"/>
      <c r="RXJ67" s="16"/>
      <c r="RXP67" s="16"/>
      <c r="RXS67" s="15"/>
      <c r="RXT67" s="16"/>
      <c r="RXU67" s="16"/>
      <c r="RXW67" s="16"/>
      <c r="RXX67" s="16"/>
      <c r="RYD67" s="16"/>
      <c r="RYG67" s="15"/>
      <c r="RYH67" s="16"/>
      <c r="RYI67" s="16"/>
      <c r="RYK67" s="16"/>
      <c r="RYL67" s="16"/>
      <c r="RYR67" s="16"/>
      <c r="RYU67" s="15"/>
      <c r="RYV67" s="16"/>
      <c r="RYW67" s="16"/>
      <c r="RYY67" s="16"/>
      <c r="RYZ67" s="16"/>
      <c r="RZF67" s="16"/>
      <c r="RZI67" s="15"/>
      <c r="RZJ67" s="16"/>
      <c r="RZK67" s="16"/>
      <c r="RZM67" s="16"/>
      <c r="RZN67" s="16"/>
      <c r="RZT67" s="16"/>
      <c r="RZW67" s="15"/>
      <c r="RZX67" s="16"/>
      <c r="RZY67" s="16"/>
      <c r="SAA67" s="16"/>
      <c r="SAB67" s="16"/>
      <c r="SAH67" s="16"/>
      <c r="SAK67" s="15"/>
      <c r="SAL67" s="16"/>
      <c r="SAM67" s="16"/>
      <c r="SAO67" s="16"/>
      <c r="SAP67" s="16"/>
      <c r="SAV67" s="16"/>
      <c r="SAY67" s="15"/>
      <c r="SAZ67" s="16"/>
      <c r="SBA67" s="16"/>
      <c r="SBC67" s="16"/>
      <c r="SBD67" s="16"/>
      <c r="SBJ67" s="16"/>
      <c r="SBM67" s="15"/>
      <c r="SBN67" s="16"/>
      <c r="SBO67" s="16"/>
      <c r="SBQ67" s="16"/>
      <c r="SBR67" s="16"/>
      <c r="SBX67" s="16"/>
      <c r="SCA67" s="15"/>
      <c r="SCB67" s="16"/>
      <c r="SCC67" s="16"/>
      <c r="SCE67" s="16"/>
      <c r="SCF67" s="16"/>
      <c r="SCL67" s="16"/>
      <c r="SCO67" s="15"/>
      <c r="SCP67" s="16"/>
      <c r="SCQ67" s="16"/>
      <c r="SCS67" s="16"/>
      <c r="SCT67" s="16"/>
      <c r="SCZ67" s="16"/>
      <c r="SDC67" s="15"/>
      <c r="SDD67" s="16"/>
      <c r="SDE67" s="16"/>
      <c r="SDG67" s="16"/>
      <c r="SDH67" s="16"/>
      <c r="SDN67" s="16"/>
      <c r="SDQ67" s="15"/>
      <c r="SDR67" s="16"/>
      <c r="SDS67" s="16"/>
      <c r="SDU67" s="16"/>
      <c r="SDV67" s="16"/>
      <c r="SEB67" s="16"/>
      <c r="SEE67" s="15"/>
      <c r="SEF67" s="16"/>
      <c r="SEG67" s="16"/>
      <c r="SEI67" s="16"/>
      <c r="SEJ67" s="16"/>
      <c r="SEP67" s="16"/>
      <c r="SES67" s="15"/>
      <c r="SET67" s="16"/>
      <c r="SEU67" s="16"/>
      <c r="SEW67" s="16"/>
      <c r="SEX67" s="16"/>
      <c r="SFD67" s="16"/>
      <c r="SFG67" s="15"/>
      <c r="SFH67" s="16"/>
      <c r="SFI67" s="16"/>
      <c r="SFK67" s="16"/>
      <c r="SFL67" s="16"/>
      <c r="SFR67" s="16"/>
      <c r="SFU67" s="15"/>
      <c r="SFV67" s="16"/>
      <c r="SFW67" s="16"/>
      <c r="SFY67" s="16"/>
      <c r="SFZ67" s="16"/>
      <c r="SGF67" s="16"/>
      <c r="SGI67" s="15"/>
      <c r="SGJ67" s="16"/>
      <c r="SGK67" s="16"/>
      <c r="SGM67" s="16"/>
      <c r="SGN67" s="16"/>
      <c r="SGT67" s="16"/>
      <c r="SGW67" s="15"/>
      <c r="SGX67" s="16"/>
      <c r="SGY67" s="16"/>
      <c r="SHA67" s="16"/>
      <c r="SHB67" s="16"/>
      <c r="SHH67" s="16"/>
      <c r="SHK67" s="15"/>
      <c r="SHL67" s="16"/>
      <c r="SHM67" s="16"/>
      <c r="SHO67" s="16"/>
      <c r="SHP67" s="16"/>
      <c r="SHV67" s="16"/>
      <c r="SHY67" s="15"/>
      <c r="SHZ67" s="16"/>
      <c r="SIA67" s="16"/>
      <c r="SIC67" s="16"/>
      <c r="SID67" s="16"/>
      <c r="SIJ67" s="16"/>
      <c r="SIM67" s="15"/>
      <c r="SIN67" s="16"/>
      <c r="SIO67" s="16"/>
      <c r="SIQ67" s="16"/>
      <c r="SIR67" s="16"/>
      <c r="SIX67" s="16"/>
      <c r="SJA67" s="15"/>
      <c r="SJB67" s="16"/>
      <c r="SJC67" s="16"/>
      <c r="SJE67" s="16"/>
      <c r="SJF67" s="16"/>
      <c r="SJL67" s="16"/>
      <c r="SJO67" s="15"/>
      <c r="SJP67" s="16"/>
      <c r="SJQ67" s="16"/>
      <c r="SJS67" s="16"/>
      <c r="SJT67" s="16"/>
      <c r="SJZ67" s="16"/>
      <c r="SKC67" s="15"/>
      <c r="SKD67" s="16"/>
      <c r="SKE67" s="16"/>
      <c r="SKG67" s="16"/>
      <c r="SKH67" s="16"/>
      <c r="SKN67" s="16"/>
      <c r="SKQ67" s="15"/>
      <c r="SKR67" s="16"/>
      <c r="SKS67" s="16"/>
      <c r="SKU67" s="16"/>
      <c r="SKV67" s="16"/>
      <c r="SLB67" s="16"/>
      <c r="SLE67" s="15"/>
      <c r="SLF67" s="16"/>
      <c r="SLG67" s="16"/>
      <c r="SLI67" s="16"/>
      <c r="SLJ67" s="16"/>
      <c r="SLP67" s="16"/>
      <c r="SLS67" s="15"/>
      <c r="SLT67" s="16"/>
      <c r="SLU67" s="16"/>
      <c r="SLW67" s="16"/>
      <c r="SLX67" s="16"/>
      <c r="SMD67" s="16"/>
      <c r="SMG67" s="15"/>
      <c r="SMH67" s="16"/>
      <c r="SMI67" s="16"/>
      <c r="SMK67" s="16"/>
      <c r="SML67" s="16"/>
      <c r="SMR67" s="16"/>
      <c r="SMU67" s="15"/>
      <c r="SMV67" s="16"/>
      <c r="SMW67" s="16"/>
      <c r="SMY67" s="16"/>
      <c r="SMZ67" s="16"/>
      <c r="SNF67" s="16"/>
      <c r="SNI67" s="15"/>
      <c r="SNJ67" s="16"/>
      <c r="SNK67" s="16"/>
      <c r="SNM67" s="16"/>
      <c r="SNN67" s="16"/>
      <c r="SNT67" s="16"/>
      <c r="SNW67" s="15"/>
      <c r="SNX67" s="16"/>
      <c r="SNY67" s="16"/>
      <c r="SOA67" s="16"/>
      <c r="SOB67" s="16"/>
      <c r="SOH67" s="16"/>
      <c r="SOK67" s="15"/>
      <c r="SOL67" s="16"/>
      <c r="SOM67" s="16"/>
      <c r="SOO67" s="16"/>
      <c r="SOP67" s="16"/>
      <c r="SOV67" s="16"/>
      <c r="SOY67" s="15"/>
      <c r="SOZ67" s="16"/>
      <c r="SPA67" s="16"/>
      <c r="SPC67" s="16"/>
      <c r="SPD67" s="16"/>
      <c r="SPJ67" s="16"/>
      <c r="SPM67" s="15"/>
      <c r="SPN67" s="16"/>
      <c r="SPO67" s="16"/>
      <c r="SPQ67" s="16"/>
      <c r="SPR67" s="16"/>
      <c r="SPX67" s="16"/>
      <c r="SQA67" s="15"/>
      <c r="SQB67" s="16"/>
      <c r="SQC67" s="16"/>
      <c r="SQE67" s="16"/>
      <c r="SQF67" s="16"/>
      <c r="SQL67" s="16"/>
      <c r="SQO67" s="15"/>
      <c r="SQP67" s="16"/>
      <c r="SQQ67" s="16"/>
      <c r="SQS67" s="16"/>
      <c r="SQT67" s="16"/>
      <c r="SQZ67" s="16"/>
      <c r="SRC67" s="15"/>
      <c r="SRD67" s="16"/>
      <c r="SRE67" s="16"/>
      <c r="SRG67" s="16"/>
      <c r="SRH67" s="16"/>
      <c r="SRN67" s="16"/>
      <c r="SRQ67" s="15"/>
      <c r="SRR67" s="16"/>
      <c r="SRS67" s="16"/>
      <c r="SRU67" s="16"/>
      <c r="SRV67" s="16"/>
      <c r="SSB67" s="16"/>
      <c r="SSE67" s="15"/>
      <c r="SSF67" s="16"/>
      <c r="SSG67" s="16"/>
      <c r="SSI67" s="16"/>
      <c r="SSJ67" s="16"/>
      <c r="SSP67" s="16"/>
      <c r="SSS67" s="15"/>
      <c r="SST67" s="16"/>
      <c r="SSU67" s="16"/>
      <c r="SSW67" s="16"/>
      <c r="SSX67" s="16"/>
      <c r="STD67" s="16"/>
      <c r="STG67" s="15"/>
      <c r="STH67" s="16"/>
      <c r="STI67" s="16"/>
      <c r="STK67" s="16"/>
      <c r="STL67" s="16"/>
      <c r="STR67" s="16"/>
      <c r="STU67" s="15"/>
      <c r="STV67" s="16"/>
      <c r="STW67" s="16"/>
      <c r="STY67" s="16"/>
      <c r="STZ67" s="16"/>
      <c r="SUF67" s="16"/>
      <c r="SUI67" s="15"/>
      <c r="SUJ67" s="16"/>
      <c r="SUK67" s="16"/>
      <c r="SUM67" s="16"/>
      <c r="SUN67" s="16"/>
      <c r="SUT67" s="16"/>
      <c r="SUW67" s="15"/>
      <c r="SUX67" s="16"/>
      <c r="SUY67" s="16"/>
      <c r="SVA67" s="16"/>
      <c r="SVB67" s="16"/>
      <c r="SVH67" s="16"/>
      <c r="SVK67" s="15"/>
      <c r="SVL67" s="16"/>
      <c r="SVM67" s="16"/>
      <c r="SVO67" s="16"/>
      <c r="SVP67" s="16"/>
      <c r="SVV67" s="16"/>
      <c r="SVY67" s="15"/>
      <c r="SVZ67" s="16"/>
      <c r="SWA67" s="16"/>
      <c r="SWC67" s="16"/>
      <c r="SWD67" s="16"/>
      <c r="SWJ67" s="16"/>
      <c r="SWM67" s="15"/>
      <c r="SWN67" s="16"/>
      <c r="SWO67" s="16"/>
      <c r="SWQ67" s="16"/>
      <c r="SWR67" s="16"/>
      <c r="SWX67" s="16"/>
      <c r="SXA67" s="15"/>
      <c r="SXB67" s="16"/>
      <c r="SXC67" s="16"/>
      <c r="SXE67" s="16"/>
      <c r="SXF67" s="16"/>
      <c r="SXL67" s="16"/>
      <c r="SXO67" s="15"/>
      <c r="SXP67" s="16"/>
      <c r="SXQ67" s="16"/>
      <c r="SXS67" s="16"/>
      <c r="SXT67" s="16"/>
      <c r="SXZ67" s="16"/>
      <c r="SYC67" s="15"/>
      <c r="SYD67" s="16"/>
      <c r="SYE67" s="16"/>
      <c r="SYG67" s="16"/>
      <c r="SYH67" s="16"/>
      <c r="SYN67" s="16"/>
      <c r="SYQ67" s="15"/>
      <c r="SYR67" s="16"/>
      <c r="SYS67" s="16"/>
      <c r="SYU67" s="16"/>
      <c r="SYV67" s="16"/>
      <c r="SZB67" s="16"/>
      <c r="SZE67" s="15"/>
      <c r="SZF67" s="16"/>
      <c r="SZG67" s="16"/>
      <c r="SZI67" s="16"/>
      <c r="SZJ67" s="16"/>
      <c r="SZP67" s="16"/>
      <c r="SZS67" s="15"/>
      <c r="SZT67" s="16"/>
      <c r="SZU67" s="16"/>
      <c r="SZW67" s="16"/>
      <c r="SZX67" s="16"/>
      <c r="TAD67" s="16"/>
      <c r="TAG67" s="15"/>
      <c r="TAH67" s="16"/>
      <c r="TAI67" s="16"/>
      <c r="TAK67" s="16"/>
      <c r="TAL67" s="16"/>
      <c r="TAR67" s="16"/>
      <c r="TAU67" s="15"/>
      <c r="TAV67" s="16"/>
      <c r="TAW67" s="16"/>
      <c r="TAY67" s="16"/>
      <c r="TAZ67" s="16"/>
      <c r="TBF67" s="16"/>
      <c r="TBI67" s="15"/>
      <c r="TBJ67" s="16"/>
      <c r="TBK67" s="16"/>
      <c r="TBM67" s="16"/>
      <c r="TBN67" s="16"/>
      <c r="TBT67" s="16"/>
      <c r="TBW67" s="15"/>
      <c r="TBX67" s="16"/>
      <c r="TBY67" s="16"/>
      <c r="TCA67" s="16"/>
      <c r="TCB67" s="16"/>
      <c r="TCH67" s="16"/>
      <c r="TCK67" s="15"/>
      <c r="TCL67" s="16"/>
      <c r="TCM67" s="16"/>
      <c r="TCO67" s="16"/>
      <c r="TCP67" s="16"/>
      <c r="TCV67" s="16"/>
      <c r="TCY67" s="15"/>
      <c r="TCZ67" s="16"/>
      <c r="TDA67" s="16"/>
      <c r="TDC67" s="16"/>
      <c r="TDD67" s="16"/>
      <c r="TDJ67" s="16"/>
      <c r="TDM67" s="15"/>
      <c r="TDN67" s="16"/>
      <c r="TDO67" s="16"/>
      <c r="TDQ67" s="16"/>
      <c r="TDR67" s="16"/>
      <c r="TDX67" s="16"/>
      <c r="TEA67" s="15"/>
      <c r="TEB67" s="16"/>
      <c r="TEC67" s="16"/>
      <c r="TEE67" s="16"/>
      <c r="TEF67" s="16"/>
      <c r="TEL67" s="16"/>
      <c r="TEO67" s="15"/>
      <c r="TEP67" s="16"/>
      <c r="TEQ67" s="16"/>
      <c r="TES67" s="16"/>
      <c r="TET67" s="16"/>
      <c r="TEZ67" s="16"/>
      <c r="TFC67" s="15"/>
      <c r="TFD67" s="16"/>
      <c r="TFE67" s="16"/>
      <c r="TFG67" s="16"/>
      <c r="TFH67" s="16"/>
      <c r="TFN67" s="16"/>
      <c r="TFQ67" s="15"/>
      <c r="TFR67" s="16"/>
      <c r="TFS67" s="16"/>
      <c r="TFU67" s="16"/>
      <c r="TFV67" s="16"/>
      <c r="TGB67" s="16"/>
      <c r="TGE67" s="15"/>
      <c r="TGF67" s="16"/>
      <c r="TGG67" s="16"/>
      <c r="TGI67" s="16"/>
      <c r="TGJ67" s="16"/>
      <c r="TGP67" s="16"/>
      <c r="TGS67" s="15"/>
      <c r="TGT67" s="16"/>
      <c r="TGU67" s="16"/>
      <c r="TGW67" s="16"/>
      <c r="TGX67" s="16"/>
      <c r="THD67" s="16"/>
      <c r="THG67" s="15"/>
      <c r="THH67" s="16"/>
      <c r="THI67" s="16"/>
      <c r="THK67" s="16"/>
      <c r="THL67" s="16"/>
      <c r="THR67" s="16"/>
      <c r="THU67" s="15"/>
      <c r="THV67" s="16"/>
      <c r="THW67" s="16"/>
      <c r="THY67" s="16"/>
      <c r="THZ67" s="16"/>
      <c r="TIF67" s="16"/>
      <c r="TII67" s="15"/>
      <c r="TIJ67" s="16"/>
      <c r="TIK67" s="16"/>
      <c r="TIM67" s="16"/>
      <c r="TIN67" s="16"/>
      <c r="TIT67" s="16"/>
      <c r="TIW67" s="15"/>
      <c r="TIX67" s="16"/>
      <c r="TIY67" s="16"/>
      <c r="TJA67" s="16"/>
      <c r="TJB67" s="16"/>
      <c r="TJH67" s="16"/>
      <c r="TJK67" s="15"/>
      <c r="TJL67" s="16"/>
      <c r="TJM67" s="16"/>
      <c r="TJO67" s="16"/>
      <c r="TJP67" s="16"/>
      <c r="TJV67" s="16"/>
      <c r="TJY67" s="15"/>
      <c r="TJZ67" s="16"/>
      <c r="TKA67" s="16"/>
      <c r="TKC67" s="16"/>
      <c r="TKD67" s="16"/>
      <c r="TKJ67" s="16"/>
      <c r="TKM67" s="15"/>
      <c r="TKN67" s="16"/>
      <c r="TKO67" s="16"/>
      <c r="TKQ67" s="16"/>
      <c r="TKR67" s="16"/>
      <c r="TKX67" s="16"/>
      <c r="TLA67" s="15"/>
      <c r="TLB67" s="16"/>
      <c r="TLC67" s="16"/>
      <c r="TLE67" s="16"/>
      <c r="TLF67" s="16"/>
      <c r="TLL67" s="16"/>
      <c r="TLO67" s="15"/>
      <c r="TLP67" s="16"/>
      <c r="TLQ67" s="16"/>
      <c r="TLS67" s="16"/>
      <c r="TLT67" s="16"/>
      <c r="TLZ67" s="16"/>
      <c r="TMC67" s="15"/>
      <c r="TMD67" s="16"/>
      <c r="TME67" s="16"/>
      <c r="TMG67" s="16"/>
      <c r="TMH67" s="16"/>
      <c r="TMN67" s="16"/>
      <c r="TMQ67" s="15"/>
      <c r="TMR67" s="16"/>
      <c r="TMS67" s="16"/>
      <c r="TMU67" s="16"/>
      <c r="TMV67" s="16"/>
      <c r="TNB67" s="16"/>
      <c r="TNE67" s="15"/>
      <c r="TNF67" s="16"/>
      <c r="TNG67" s="16"/>
      <c r="TNI67" s="16"/>
      <c r="TNJ67" s="16"/>
      <c r="TNP67" s="16"/>
      <c r="TNS67" s="15"/>
      <c r="TNT67" s="16"/>
      <c r="TNU67" s="16"/>
      <c r="TNW67" s="16"/>
      <c r="TNX67" s="16"/>
      <c r="TOD67" s="16"/>
      <c r="TOG67" s="15"/>
      <c r="TOH67" s="16"/>
      <c r="TOI67" s="16"/>
      <c r="TOK67" s="16"/>
      <c r="TOL67" s="16"/>
      <c r="TOR67" s="16"/>
      <c r="TOU67" s="15"/>
      <c r="TOV67" s="16"/>
      <c r="TOW67" s="16"/>
      <c r="TOY67" s="16"/>
      <c r="TOZ67" s="16"/>
      <c r="TPF67" s="16"/>
      <c r="TPI67" s="15"/>
      <c r="TPJ67" s="16"/>
      <c r="TPK67" s="16"/>
      <c r="TPM67" s="16"/>
      <c r="TPN67" s="16"/>
      <c r="TPT67" s="16"/>
      <c r="TPW67" s="15"/>
      <c r="TPX67" s="16"/>
      <c r="TPY67" s="16"/>
      <c r="TQA67" s="16"/>
      <c r="TQB67" s="16"/>
      <c r="TQH67" s="16"/>
      <c r="TQK67" s="15"/>
      <c r="TQL67" s="16"/>
      <c r="TQM67" s="16"/>
      <c r="TQO67" s="16"/>
      <c r="TQP67" s="16"/>
      <c r="TQV67" s="16"/>
      <c r="TQY67" s="15"/>
      <c r="TQZ67" s="16"/>
      <c r="TRA67" s="16"/>
      <c r="TRC67" s="16"/>
      <c r="TRD67" s="16"/>
      <c r="TRJ67" s="16"/>
      <c r="TRM67" s="15"/>
      <c r="TRN67" s="16"/>
      <c r="TRO67" s="16"/>
      <c r="TRQ67" s="16"/>
      <c r="TRR67" s="16"/>
      <c r="TRX67" s="16"/>
      <c r="TSA67" s="15"/>
      <c r="TSB67" s="16"/>
      <c r="TSC67" s="16"/>
      <c r="TSE67" s="16"/>
      <c r="TSF67" s="16"/>
      <c r="TSL67" s="16"/>
      <c r="TSO67" s="15"/>
      <c r="TSP67" s="16"/>
      <c r="TSQ67" s="16"/>
      <c r="TSS67" s="16"/>
      <c r="TST67" s="16"/>
      <c r="TSZ67" s="16"/>
      <c r="TTC67" s="15"/>
      <c r="TTD67" s="16"/>
      <c r="TTE67" s="16"/>
      <c r="TTG67" s="16"/>
      <c r="TTH67" s="16"/>
      <c r="TTN67" s="16"/>
      <c r="TTQ67" s="15"/>
      <c r="TTR67" s="16"/>
      <c r="TTS67" s="16"/>
      <c r="TTU67" s="16"/>
      <c r="TTV67" s="16"/>
      <c r="TUB67" s="16"/>
      <c r="TUE67" s="15"/>
      <c r="TUF67" s="16"/>
      <c r="TUG67" s="16"/>
      <c r="TUI67" s="16"/>
      <c r="TUJ67" s="16"/>
      <c r="TUP67" s="16"/>
      <c r="TUS67" s="15"/>
      <c r="TUT67" s="16"/>
      <c r="TUU67" s="16"/>
      <c r="TUW67" s="16"/>
      <c r="TUX67" s="16"/>
      <c r="TVD67" s="16"/>
      <c r="TVG67" s="15"/>
      <c r="TVH67" s="16"/>
      <c r="TVI67" s="16"/>
      <c r="TVK67" s="16"/>
      <c r="TVL67" s="16"/>
      <c r="TVR67" s="16"/>
      <c r="TVU67" s="15"/>
      <c r="TVV67" s="16"/>
      <c r="TVW67" s="16"/>
      <c r="TVY67" s="16"/>
      <c r="TVZ67" s="16"/>
      <c r="TWF67" s="16"/>
      <c r="TWI67" s="15"/>
      <c r="TWJ67" s="16"/>
      <c r="TWK67" s="16"/>
      <c r="TWM67" s="16"/>
      <c r="TWN67" s="16"/>
      <c r="TWT67" s="16"/>
      <c r="TWW67" s="15"/>
      <c r="TWX67" s="16"/>
      <c r="TWY67" s="16"/>
      <c r="TXA67" s="16"/>
      <c r="TXB67" s="16"/>
      <c r="TXH67" s="16"/>
      <c r="TXK67" s="15"/>
      <c r="TXL67" s="16"/>
      <c r="TXM67" s="16"/>
      <c r="TXO67" s="16"/>
      <c r="TXP67" s="16"/>
      <c r="TXV67" s="16"/>
      <c r="TXY67" s="15"/>
      <c r="TXZ67" s="16"/>
      <c r="TYA67" s="16"/>
      <c r="TYC67" s="16"/>
      <c r="TYD67" s="16"/>
      <c r="TYJ67" s="16"/>
      <c r="TYM67" s="15"/>
      <c r="TYN67" s="16"/>
      <c r="TYO67" s="16"/>
      <c r="TYQ67" s="16"/>
      <c r="TYR67" s="16"/>
      <c r="TYX67" s="16"/>
      <c r="TZA67" s="15"/>
      <c r="TZB67" s="16"/>
      <c r="TZC67" s="16"/>
      <c r="TZE67" s="16"/>
      <c r="TZF67" s="16"/>
      <c r="TZL67" s="16"/>
      <c r="TZO67" s="15"/>
      <c r="TZP67" s="16"/>
      <c r="TZQ67" s="16"/>
      <c r="TZS67" s="16"/>
      <c r="TZT67" s="16"/>
      <c r="TZZ67" s="16"/>
      <c r="UAC67" s="15"/>
      <c r="UAD67" s="16"/>
      <c r="UAE67" s="16"/>
      <c r="UAG67" s="16"/>
      <c r="UAH67" s="16"/>
      <c r="UAN67" s="16"/>
      <c r="UAQ67" s="15"/>
      <c r="UAR67" s="16"/>
      <c r="UAS67" s="16"/>
      <c r="UAU67" s="16"/>
      <c r="UAV67" s="16"/>
      <c r="UBB67" s="16"/>
      <c r="UBE67" s="15"/>
      <c r="UBF67" s="16"/>
      <c r="UBG67" s="16"/>
      <c r="UBI67" s="16"/>
      <c r="UBJ67" s="16"/>
      <c r="UBP67" s="16"/>
      <c r="UBS67" s="15"/>
      <c r="UBT67" s="16"/>
      <c r="UBU67" s="16"/>
      <c r="UBW67" s="16"/>
      <c r="UBX67" s="16"/>
      <c r="UCD67" s="16"/>
      <c r="UCG67" s="15"/>
      <c r="UCH67" s="16"/>
      <c r="UCI67" s="16"/>
      <c r="UCK67" s="16"/>
      <c r="UCL67" s="16"/>
      <c r="UCR67" s="16"/>
      <c r="UCU67" s="15"/>
      <c r="UCV67" s="16"/>
      <c r="UCW67" s="16"/>
      <c r="UCY67" s="16"/>
      <c r="UCZ67" s="16"/>
      <c r="UDF67" s="16"/>
      <c r="UDI67" s="15"/>
      <c r="UDJ67" s="16"/>
      <c r="UDK67" s="16"/>
      <c r="UDM67" s="16"/>
      <c r="UDN67" s="16"/>
      <c r="UDT67" s="16"/>
      <c r="UDW67" s="15"/>
      <c r="UDX67" s="16"/>
      <c r="UDY67" s="16"/>
      <c r="UEA67" s="16"/>
      <c r="UEB67" s="16"/>
      <c r="UEH67" s="16"/>
      <c r="UEK67" s="15"/>
      <c r="UEL67" s="16"/>
      <c r="UEM67" s="16"/>
      <c r="UEO67" s="16"/>
      <c r="UEP67" s="16"/>
      <c r="UEV67" s="16"/>
      <c r="UEY67" s="15"/>
      <c r="UEZ67" s="16"/>
      <c r="UFA67" s="16"/>
      <c r="UFC67" s="16"/>
      <c r="UFD67" s="16"/>
      <c r="UFJ67" s="16"/>
      <c r="UFM67" s="15"/>
      <c r="UFN67" s="16"/>
      <c r="UFO67" s="16"/>
      <c r="UFQ67" s="16"/>
      <c r="UFR67" s="16"/>
      <c r="UFX67" s="16"/>
      <c r="UGA67" s="15"/>
      <c r="UGB67" s="16"/>
      <c r="UGC67" s="16"/>
      <c r="UGE67" s="16"/>
      <c r="UGF67" s="16"/>
      <c r="UGL67" s="16"/>
      <c r="UGO67" s="15"/>
      <c r="UGP67" s="16"/>
      <c r="UGQ67" s="16"/>
      <c r="UGS67" s="16"/>
      <c r="UGT67" s="16"/>
      <c r="UGZ67" s="16"/>
      <c r="UHC67" s="15"/>
      <c r="UHD67" s="16"/>
      <c r="UHE67" s="16"/>
      <c r="UHG67" s="16"/>
      <c r="UHH67" s="16"/>
      <c r="UHN67" s="16"/>
      <c r="UHQ67" s="15"/>
      <c r="UHR67" s="16"/>
      <c r="UHS67" s="16"/>
      <c r="UHU67" s="16"/>
      <c r="UHV67" s="16"/>
      <c r="UIB67" s="16"/>
      <c r="UIE67" s="15"/>
      <c r="UIF67" s="16"/>
      <c r="UIG67" s="16"/>
      <c r="UII67" s="16"/>
      <c r="UIJ67" s="16"/>
      <c r="UIP67" s="16"/>
      <c r="UIS67" s="15"/>
      <c r="UIT67" s="16"/>
      <c r="UIU67" s="16"/>
      <c r="UIW67" s="16"/>
      <c r="UIX67" s="16"/>
      <c r="UJD67" s="16"/>
      <c r="UJG67" s="15"/>
      <c r="UJH67" s="16"/>
      <c r="UJI67" s="16"/>
      <c r="UJK67" s="16"/>
      <c r="UJL67" s="16"/>
      <c r="UJR67" s="16"/>
      <c r="UJU67" s="15"/>
      <c r="UJV67" s="16"/>
      <c r="UJW67" s="16"/>
      <c r="UJY67" s="16"/>
      <c r="UJZ67" s="16"/>
      <c r="UKF67" s="16"/>
      <c r="UKI67" s="15"/>
      <c r="UKJ67" s="16"/>
      <c r="UKK67" s="16"/>
      <c r="UKM67" s="16"/>
      <c r="UKN67" s="16"/>
      <c r="UKT67" s="16"/>
      <c r="UKW67" s="15"/>
      <c r="UKX67" s="16"/>
      <c r="UKY67" s="16"/>
      <c r="ULA67" s="16"/>
      <c r="ULB67" s="16"/>
      <c r="ULH67" s="16"/>
      <c r="ULK67" s="15"/>
      <c r="ULL67" s="16"/>
      <c r="ULM67" s="16"/>
      <c r="ULO67" s="16"/>
      <c r="ULP67" s="16"/>
      <c r="ULV67" s="16"/>
      <c r="ULY67" s="15"/>
      <c r="ULZ67" s="16"/>
      <c r="UMA67" s="16"/>
      <c r="UMC67" s="16"/>
      <c r="UMD67" s="16"/>
      <c r="UMJ67" s="16"/>
      <c r="UMM67" s="15"/>
      <c r="UMN67" s="16"/>
      <c r="UMO67" s="16"/>
      <c r="UMQ67" s="16"/>
      <c r="UMR67" s="16"/>
      <c r="UMX67" s="16"/>
      <c r="UNA67" s="15"/>
      <c r="UNB67" s="16"/>
      <c r="UNC67" s="16"/>
      <c r="UNE67" s="16"/>
      <c r="UNF67" s="16"/>
      <c r="UNL67" s="16"/>
      <c r="UNO67" s="15"/>
      <c r="UNP67" s="16"/>
      <c r="UNQ67" s="16"/>
      <c r="UNS67" s="16"/>
      <c r="UNT67" s="16"/>
      <c r="UNZ67" s="16"/>
      <c r="UOC67" s="15"/>
      <c r="UOD67" s="16"/>
      <c r="UOE67" s="16"/>
      <c r="UOG67" s="16"/>
      <c r="UOH67" s="16"/>
      <c r="UON67" s="16"/>
      <c r="UOQ67" s="15"/>
      <c r="UOR67" s="16"/>
      <c r="UOS67" s="16"/>
      <c r="UOU67" s="16"/>
      <c r="UOV67" s="16"/>
      <c r="UPB67" s="16"/>
      <c r="UPE67" s="15"/>
      <c r="UPF67" s="16"/>
      <c r="UPG67" s="16"/>
      <c r="UPI67" s="16"/>
      <c r="UPJ67" s="16"/>
      <c r="UPP67" s="16"/>
      <c r="UPS67" s="15"/>
      <c r="UPT67" s="16"/>
      <c r="UPU67" s="16"/>
      <c r="UPW67" s="16"/>
      <c r="UPX67" s="16"/>
      <c r="UQD67" s="16"/>
      <c r="UQG67" s="15"/>
      <c r="UQH67" s="16"/>
      <c r="UQI67" s="16"/>
      <c r="UQK67" s="16"/>
      <c r="UQL67" s="16"/>
      <c r="UQR67" s="16"/>
      <c r="UQU67" s="15"/>
      <c r="UQV67" s="16"/>
      <c r="UQW67" s="16"/>
      <c r="UQY67" s="16"/>
      <c r="UQZ67" s="16"/>
      <c r="URF67" s="16"/>
      <c r="URI67" s="15"/>
      <c r="URJ67" s="16"/>
      <c r="URK67" s="16"/>
      <c r="URM67" s="16"/>
      <c r="URN67" s="16"/>
      <c r="URT67" s="16"/>
      <c r="URW67" s="15"/>
      <c r="URX67" s="16"/>
      <c r="URY67" s="16"/>
      <c r="USA67" s="16"/>
      <c r="USB67" s="16"/>
      <c r="USH67" s="16"/>
      <c r="USK67" s="15"/>
      <c r="USL67" s="16"/>
      <c r="USM67" s="16"/>
      <c r="USO67" s="16"/>
      <c r="USP67" s="16"/>
      <c r="USV67" s="16"/>
      <c r="USY67" s="15"/>
      <c r="USZ67" s="16"/>
      <c r="UTA67" s="16"/>
      <c r="UTC67" s="16"/>
      <c r="UTD67" s="16"/>
      <c r="UTJ67" s="16"/>
      <c r="UTM67" s="15"/>
      <c r="UTN67" s="16"/>
      <c r="UTO67" s="16"/>
      <c r="UTQ67" s="16"/>
      <c r="UTR67" s="16"/>
      <c r="UTX67" s="16"/>
      <c r="UUA67" s="15"/>
      <c r="UUB67" s="16"/>
      <c r="UUC67" s="16"/>
      <c r="UUE67" s="16"/>
      <c r="UUF67" s="16"/>
      <c r="UUL67" s="16"/>
      <c r="UUO67" s="15"/>
      <c r="UUP67" s="16"/>
      <c r="UUQ67" s="16"/>
      <c r="UUS67" s="16"/>
      <c r="UUT67" s="16"/>
      <c r="UUZ67" s="16"/>
      <c r="UVC67" s="15"/>
      <c r="UVD67" s="16"/>
      <c r="UVE67" s="16"/>
      <c r="UVG67" s="16"/>
      <c r="UVH67" s="16"/>
      <c r="UVN67" s="16"/>
      <c r="UVQ67" s="15"/>
      <c r="UVR67" s="16"/>
      <c r="UVS67" s="16"/>
      <c r="UVU67" s="16"/>
      <c r="UVV67" s="16"/>
      <c r="UWB67" s="16"/>
      <c r="UWE67" s="15"/>
      <c r="UWF67" s="16"/>
      <c r="UWG67" s="16"/>
      <c r="UWI67" s="16"/>
      <c r="UWJ67" s="16"/>
      <c r="UWP67" s="16"/>
      <c r="UWS67" s="15"/>
      <c r="UWT67" s="16"/>
      <c r="UWU67" s="16"/>
      <c r="UWW67" s="16"/>
      <c r="UWX67" s="16"/>
      <c r="UXD67" s="16"/>
      <c r="UXG67" s="15"/>
      <c r="UXH67" s="16"/>
      <c r="UXI67" s="16"/>
      <c r="UXK67" s="16"/>
      <c r="UXL67" s="16"/>
      <c r="UXR67" s="16"/>
      <c r="UXU67" s="15"/>
      <c r="UXV67" s="16"/>
      <c r="UXW67" s="16"/>
      <c r="UXY67" s="16"/>
      <c r="UXZ67" s="16"/>
      <c r="UYF67" s="16"/>
      <c r="UYI67" s="15"/>
      <c r="UYJ67" s="16"/>
      <c r="UYK67" s="16"/>
      <c r="UYM67" s="16"/>
      <c r="UYN67" s="16"/>
      <c r="UYT67" s="16"/>
      <c r="UYW67" s="15"/>
      <c r="UYX67" s="16"/>
      <c r="UYY67" s="16"/>
      <c r="UZA67" s="16"/>
      <c r="UZB67" s="16"/>
      <c r="UZH67" s="16"/>
      <c r="UZK67" s="15"/>
      <c r="UZL67" s="16"/>
      <c r="UZM67" s="16"/>
      <c r="UZO67" s="16"/>
      <c r="UZP67" s="16"/>
      <c r="UZV67" s="16"/>
      <c r="UZY67" s="15"/>
      <c r="UZZ67" s="16"/>
      <c r="VAA67" s="16"/>
      <c r="VAC67" s="16"/>
      <c r="VAD67" s="16"/>
      <c r="VAJ67" s="16"/>
      <c r="VAM67" s="15"/>
      <c r="VAN67" s="16"/>
      <c r="VAO67" s="16"/>
      <c r="VAQ67" s="16"/>
      <c r="VAR67" s="16"/>
      <c r="VAX67" s="16"/>
      <c r="VBA67" s="15"/>
      <c r="VBB67" s="16"/>
      <c r="VBC67" s="16"/>
      <c r="VBE67" s="16"/>
      <c r="VBF67" s="16"/>
      <c r="VBL67" s="16"/>
      <c r="VBO67" s="15"/>
      <c r="VBP67" s="16"/>
      <c r="VBQ67" s="16"/>
      <c r="VBS67" s="16"/>
      <c r="VBT67" s="16"/>
      <c r="VBZ67" s="16"/>
      <c r="VCC67" s="15"/>
      <c r="VCD67" s="16"/>
      <c r="VCE67" s="16"/>
      <c r="VCG67" s="16"/>
      <c r="VCH67" s="16"/>
      <c r="VCN67" s="16"/>
      <c r="VCQ67" s="15"/>
      <c r="VCR67" s="16"/>
      <c r="VCS67" s="16"/>
      <c r="VCU67" s="16"/>
      <c r="VCV67" s="16"/>
      <c r="VDB67" s="16"/>
      <c r="VDE67" s="15"/>
      <c r="VDF67" s="16"/>
      <c r="VDG67" s="16"/>
      <c r="VDI67" s="16"/>
      <c r="VDJ67" s="16"/>
      <c r="VDP67" s="16"/>
      <c r="VDS67" s="15"/>
      <c r="VDT67" s="16"/>
      <c r="VDU67" s="16"/>
      <c r="VDW67" s="16"/>
      <c r="VDX67" s="16"/>
      <c r="VED67" s="16"/>
      <c r="VEG67" s="15"/>
      <c r="VEH67" s="16"/>
      <c r="VEI67" s="16"/>
      <c r="VEK67" s="16"/>
      <c r="VEL67" s="16"/>
      <c r="VER67" s="16"/>
      <c r="VEU67" s="15"/>
      <c r="VEV67" s="16"/>
      <c r="VEW67" s="16"/>
      <c r="VEY67" s="16"/>
      <c r="VEZ67" s="16"/>
      <c r="VFF67" s="16"/>
      <c r="VFI67" s="15"/>
      <c r="VFJ67" s="16"/>
      <c r="VFK67" s="16"/>
      <c r="VFM67" s="16"/>
      <c r="VFN67" s="16"/>
      <c r="VFT67" s="16"/>
      <c r="VFW67" s="15"/>
      <c r="VFX67" s="16"/>
      <c r="VFY67" s="16"/>
      <c r="VGA67" s="16"/>
      <c r="VGB67" s="16"/>
      <c r="VGH67" s="16"/>
      <c r="VGK67" s="15"/>
      <c r="VGL67" s="16"/>
      <c r="VGM67" s="16"/>
      <c r="VGO67" s="16"/>
      <c r="VGP67" s="16"/>
      <c r="VGV67" s="16"/>
      <c r="VGY67" s="15"/>
      <c r="VGZ67" s="16"/>
      <c r="VHA67" s="16"/>
      <c r="VHC67" s="16"/>
      <c r="VHD67" s="16"/>
      <c r="VHJ67" s="16"/>
      <c r="VHM67" s="15"/>
      <c r="VHN67" s="16"/>
      <c r="VHO67" s="16"/>
      <c r="VHQ67" s="16"/>
      <c r="VHR67" s="16"/>
      <c r="VHX67" s="16"/>
      <c r="VIA67" s="15"/>
      <c r="VIB67" s="16"/>
      <c r="VIC67" s="16"/>
      <c r="VIE67" s="16"/>
      <c r="VIF67" s="16"/>
      <c r="VIL67" s="16"/>
      <c r="VIO67" s="15"/>
      <c r="VIP67" s="16"/>
      <c r="VIQ67" s="16"/>
      <c r="VIS67" s="16"/>
      <c r="VIT67" s="16"/>
      <c r="VIZ67" s="16"/>
      <c r="VJC67" s="15"/>
      <c r="VJD67" s="16"/>
      <c r="VJE67" s="16"/>
      <c r="VJG67" s="16"/>
      <c r="VJH67" s="16"/>
      <c r="VJN67" s="16"/>
      <c r="VJQ67" s="15"/>
      <c r="VJR67" s="16"/>
      <c r="VJS67" s="16"/>
      <c r="VJU67" s="16"/>
      <c r="VJV67" s="16"/>
      <c r="VKB67" s="16"/>
      <c r="VKE67" s="15"/>
      <c r="VKF67" s="16"/>
      <c r="VKG67" s="16"/>
      <c r="VKI67" s="16"/>
      <c r="VKJ67" s="16"/>
      <c r="VKP67" s="16"/>
      <c r="VKS67" s="15"/>
      <c r="VKT67" s="16"/>
      <c r="VKU67" s="16"/>
      <c r="VKW67" s="16"/>
      <c r="VKX67" s="16"/>
      <c r="VLD67" s="16"/>
      <c r="VLG67" s="15"/>
      <c r="VLH67" s="16"/>
      <c r="VLI67" s="16"/>
      <c r="VLK67" s="16"/>
      <c r="VLL67" s="16"/>
      <c r="VLR67" s="16"/>
      <c r="VLU67" s="15"/>
      <c r="VLV67" s="16"/>
      <c r="VLW67" s="16"/>
      <c r="VLY67" s="16"/>
      <c r="VLZ67" s="16"/>
      <c r="VMF67" s="16"/>
      <c r="VMI67" s="15"/>
      <c r="VMJ67" s="16"/>
      <c r="VMK67" s="16"/>
      <c r="VMM67" s="16"/>
      <c r="VMN67" s="16"/>
      <c r="VMT67" s="16"/>
      <c r="VMW67" s="15"/>
      <c r="VMX67" s="16"/>
      <c r="VMY67" s="16"/>
      <c r="VNA67" s="16"/>
      <c r="VNB67" s="16"/>
      <c r="VNH67" s="16"/>
      <c r="VNK67" s="15"/>
      <c r="VNL67" s="16"/>
      <c r="VNM67" s="16"/>
      <c r="VNO67" s="16"/>
      <c r="VNP67" s="16"/>
      <c r="VNV67" s="16"/>
      <c r="VNY67" s="15"/>
      <c r="VNZ67" s="16"/>
      <c r="VOA67" s="16"/>
      <c r="VOC67" s="16"/>
      <c r="VOD67" s="16"/>
      <c r="VOJ67" s="16"/>
      <c r="VOM67" s="15"/>
      <c r="VON67" s="16"/>
      <c r="VOO67" s="16"/>
      <c r="VOQ67" s="16"/>
      <c r="VOR67" s="16"/>
      <c r="VOX67" s="16"/>
      <c r="VPA67" s="15"/>
      <c r="VPB67" s="16"/>
      <c r="VPC67" s="16"/>
      <c r="VPE67" s="16"/>
      <c r="VPF67" s="16"/>
      <c r="VPL67" s="16"/>
      <c r="VPO67" s="15"/>
      <c r="VPP67" s="16"/>
      <c r="VPQ67" s="16"/>
      <c r="VPS67" s="16"/>
      <c r="VPT67" s="16"/>
      <c r="VPZ67" s="16"/>
      <c r="VQC67" s="15"/>
      <c r="VQD67" s="16"/>
      <c r="VQE67" s="16"/>
      <c r="VQG67" s="16"/>
      <c r="VQH67" s="16"/>
      <c r="VQN67" s="16"/>
      <c r="VQQ67" s="15"/>
      <c r="VQR67" s="16"/>
      <c r="VQS67" s="16"/>
      <c r="VQU67" s="16"/>
      <c r="VQV67" s="16"/>
      <c r="VRB67" s="16"/>
      <c r="VRE67" s="15"/>
      <c r="VRF67" s="16"/>
      <c r="VRG67" s="16"/>
      <c r="VRI67" s="16"/>
      <c r="VRJ67" s="16"/>
      <c r="VRP67" s="16"/>
      <c r="VRS67" s="15"/>
      <c r="VRT67" s="16"/>
      <c r="VRU67" s="16"/>
      <c r="VRW67" s="16"/>
      <c r="VRX67" s="16"/>
      <c r="VSD67" s="16"/>
      <c r="VSG67" s="15"/>
      <c r="VSH67" s="16"/>
      <c r="VSI67" s="16"/>
      <c r="VSK67" s="16"/>
      <c r="VSL67" s="16"/>
      <c r="VSR67" s="16"/>
      <c r="VSU67" s="15"/>
      <c r="VSV67" s="16"/>
      <c r="VSW67" s="16"/>
      <c r="VSY67" s="16"/>
      <c r="VSZ67" s="16"/>
      <c r="VTF67" s="16"/>
      <c r="VTI67" s="15"/>
      <c r="VTJ67" s="16"/>
      <c r="VTK67" s="16"/>
      <c r="VTM67" s="16"/>
      <c r="VTN67" s="16"/>
      <c r="VTT67" s="16"/>
      <c r="VTW67" s="15"/>
      <c r="VTX67" s="16"/>
      <c r="VTY67" s="16"/>
      <c r="VUA67" s="16"/>
      <c r="VUB67" s="16"/>
      <c r="VUH67" s="16"/>
      <c r="VUK67" s="15"/>
      <c r="VUL67" s="16"/>
      <c r="VUM67" s="16"/>
      <c r="VUO67" s="16"/>
      <c r="VUP67" s="16"/>
      <c r="VUV67" s="16"/>
      <c r="VUY67" s="15"/>
      <c r="VUZ67" s="16"/>
      <c r="VVA67" s="16"/>
      <c r="VVC67" s="16"/>
      <c r="VVD67" s="16"/>
      <c r="VVJ67" s="16"/>
      <c r="VVM67" s="15"/>
      <c r="VVN67" s="16"/>
      <c r="VVO67" s="16"/>
      <c r="VVQ67" s="16"/>
      <c r="VVR67" s="16"/>
      <c r="VVX67" s="16"/>
      <c r="VWA67" s="15"/>
      <c r="VWB67" s="16"/>
      <c r="VWC67" s="16"/>
      <c r="VWE67" s="16"/>
      <c r="VWF67" s="16"/>
      <c r="VWL67" s="16"/>
      <c r="VWO67" s="15"/>
      <c r="VWP67" s="16"/>
      <c r="VWQ67" s="16"/>
      <c r="VWS67" s="16"/>
      <c r="VWT67" s="16"/>
      <c r="VWZ67" s="16"/>
      <c r="VXC67" s="15"/>
      <c r="VXD67" s="16"/>
      <c r="VXE67" s="16"/>
      <c r="VXG67" s="16"/>
      <c r="VXH67" s="16"/>
      <c r="VXN67" s="16"/>
      <c r="VXQ67" s="15"/>
      <c r="VXR67" s="16"/>
      <c r="VXS67" s="16"/>
      <c r="VXU67" s="16"/>
      <c r="VXV67" s="16"/>
      <c r="VYB67" s="16"/>
      <c r="VYE67" s="15"/>
      <c r="VYF67" s="16"/>
      <c r="VYG67" s="16"/>
      <c r="VYI67" s="16"/>
      <c r="VYJ67" s="16"/>
      <c r="VYP67" s="16"/>
      <c r="VYS67" s="15"/>
      <c r="VYT67" s="16"/>
      <c r="VYU67" s="16"/>
      <c r="VYW67" s="16"/>
      <c r="VYX67" s="16"/>
      <c r="VZD67" s="16"/>
      <c r="VZG67" s="15"/>
      <c r="VZH67" s="16"/>
      <c r="VZI67" s="16"/>
      <c r="VZK67" s="16"/>
      <c r="VZL67" s="16"/>
      <c r="VZR67" s="16"/>
      <c r="VZU67" s="15"/>
      <c r="VZV67" s="16"/>
      <c r="VZW67" s="16"/>
      <c r="VZY67" s="16"/>
      <c r="VZZ67" s="16"/>
      <c r="WAF67" s="16"/>
      <c r="WAI67" s="15"/>
      <c r="WAJ67" s="16"/>
      <c r="WAK67" s="16"/>
      <c r="WAM67" s="16"/>
      <c r="WAN67" s="16"/>
      <c r="WAT67" s="16"/>
      <c r="WAW67" s="15"/>
      <c r="WAX67" s="16"/>
      <c r="WAY67" s="16"/>
      <c r="WBA67" s="16"/>
      <c r="WBB67" s="16"/>
      <c r="WBH67" s="16"/>
      <c r="WBK67" s="15"/>
      <c r="WBL67" s="16"/>
      <c r="WBM67" s="16"/>
      <c r="WBO67" s="16"/>
      <c r="WBP67" s="16"/>
      <c r="WBV67" s="16"/>
      <c r="WBY67" s="15"/>
      <c r="WBZ67" s="16"/>
      <c r="WCA67" s="16"/>
      <c r="WCC67" s="16"/>
      <c r="WCD67" s="16"/>
      <c r="WCJ67" s="16"/>
      <c r="WCM67" s="15"/>
      <c r="WCN67" s="16"/>
      <c r="WCO67" s="16"/>
      <c r="WCQ67" s="16"/>
      <c r="WCR67" s="16"/>
      <c r="WCX67" s="16"/>
      <c r="WDA67" s="15"/>
      <c r="WDB67" s="16"/>
      <c r="WDC67" s="16"/>
      <c r="WDE67" s="16"/>
      <c r="WDF67" s="16"/>
      <c r="WDL67" s="16"/>
      <c r="WDO67" s="15"/>
      <c r="WDP67" s="16"/>
      <c r="WDQ67" s="16"/>
      <c r="WDS67" s="16"/>
      <c r="WDT67" s="16"/>
      <c r="WDZ67" s="16"/>
      <c r="WEC67" s="15"/>
      <c r="WED67" s="16"/>
      <c r="WEE67" s="16"/>
      <c r="WEG67" s="16"/>
      <c r="WEH67" s="16"/>
      <c r="WEN67" s="16"/>
      <c r="WEQ67" s="15"/>
      <c r="WER67" s="16"/>
      <c r="WES67" s="16"/>
      <c r="WEU67" s="16"/>
      <c r="WEV67" s="16"/>
      <c r="WFB67" s="16"/>
      <c r="WFE67" s="15"/>
      <c r="WFF67" s="16"/>
      <c r="WFG67" s="16"/>
      <c r="WFI67" s="16"/>
      <c r="WFJ67" s="16"/>
      <c r="WFP67" s="16"/>
      <c r="WFS67" s="15"/>
      <c r="WFT67" s="16"/>
      <c r="WFU67" s="16"/>
      <c r="WFW67" s="16"/>
      <c r="WFX67" s="16"/>
      <c r="WGD67" s="16"/>
      <c r="WGG67" s="15"/>
      <c r="WGH67" s="16"/>
      <c r="WGI67" s="16"/>
      <c r="WGK67" s="16"/>
      <c r="WGL67" s="16"/>
      <c r="WGR67" s="16"/>
      <c r="WGU67" s="15"/>
      <c r="WGV67" s="16"/>
      <c r="WGW67" s="16"/>
      <c r="WGY67" s="16"/>
      <c r="WGZ67" s="16"/>
      <c r="WHF67" s="16"/>
      <c r="WHI67" s="15"/>
      <c r="WHJ67" s="16"/>
      <c r="WHK67" s="16"/>
      <c r="WHM67" s="16"/>
      <c r="WHN67" s="16"/>
      <c r="WHT67" s="16"/>
      <c r="WHW67" s="15"/>
      <c r="WHX67" s="16"/>
      <c r="WHY67" s="16"/>
      <c r="WIA67" s="16"/>
      <c r="WIB67" s="16"/>
      <c r="WIH67" s="16"/>
      <c r="WIK67" s="15"/>
      <c r="WIL67" s="16"/>
      <c r="WIM67" s="16"/>
      <c r="WIO67" s="16"/>
      <c r="WIP67" s="16"/>
      <c r="WIV67" s="16"/>
      <c r="WIY67" s="15"/>
      <c r="WIZ67" s="16"/>
      <c r="WJA67" s="16"/>
      <c r="WJC67" s="16"/>
      <c r="WJD67" s="16"/>
      <c r="WJJ67" s="16"/>
      <c r="WJM67" s="15"/>
      <c r="WJN67" s="16"/>
      <c r="WJO67" s="16"/>
      <c r="WJQ67" s="16"/>
      <c r="WJR67" s="16"/>
      <c r="WJX67" s="16"/>
      <c r="WKA67" s="15"/>
      <c r="WKB67" s="16"/>
      <c r="WKC67" s="16"/>
      <c r="WKE67" s="16"/>
      <c r="WKF67" s="16"/>
      <c r="WKL67" s="16"/>
      <c r="WKO67" s="15"/>
      <c r="WKP67" s="16"/>
      <c r="WKQ67" s="16"/>
      <c r="WKS67" s="16"/>
      <c r="WKT67" s="16"/>
      <c r="WKZ67" s="16"/>
      <c r="WLC67" s="15"/>
      <c r="WLD67" s="16"/>
      <c r="WLE67" s="16"/>
      <c r="WLG67" s="16"/>
      <c r="WLH67" s="16"/>
      <c r="WLN67" s="16"/>
      <c r="WLQ67" s="15"/>
      <c r="WLR67" s="16"/>
      <c r="WLS67" s="16"/>
      <c r="WLU67" s="16"/>
      <c r="WLV67" s="16"/>
      <c r="WMB67" s="16"/>
      <c r="WME67" s="15"/>
      <c r="WMF67" s="16"/>
      <c r="WMG67" s="16"/>
      <c r="WMI67" s="16"/>
      <c r="WMJ67" s="16"/>
      <c r="WMP67" s="16"/>
      <c r="WMS67" s="15"/>
      <c r="WMT67" s="16"/>
      <c r="WMU67" s="16"/>
      <c r="WMW67" s="16"/>
      <c r="WMX67" s="16"/>
      <c r="WND67" s="16"/>
      <c r="WNG67" s="15"/>
      <c r="WNH67" s="16"/>
      <c r="WNI67" s="16"/>
      <c r="WNK67" s="16"/>
      <c r="WNL67" s="16"/>
      <c r="WNR67" s="16"/>
      <c r="WNU67" s="15"/>
      <c r="WNV67" s="16"/>
      <c r="WNW67" s="16"/>
      <c r="WNY67" s="16"/>
      <c r="WNZ67" s="16"/>
      <c r="WOF67" s="16"/>
      <c r="WOI67" s="15"/>
      <c r="WOJ67" s="16"/>
      <c r="WOK67" s="16"/>
      <c r="WOM67" s="16"/>
      <c r="WON67" s="16"/>
      <c r="WOT67" s="16"/>
      <c r="WOW67" s="15"/>
      <c r="WOX67" s="16"/>
      <c r="WOY67" s="16"/>
      <c r="WPA67" s="16"/>
      <c r="WPB67" s="16"/>
      <c r="WPH67" s="16"/>
      <c r="WPK67" s="15"/>
      <c r="WPL67" s="16"/>
      <c r="WPM67" s="16"/>
      <c r="WPO67" s="16"/>
      <c r="WPP67" s="16"/>
      <c r="WPV67" s="16"/>
      <c r="WPY67" s="15"/>
      <c r="WPZ67" s="16"/>
      <c r="WQA67" s="16"/>
      <c r="WQC67" s="16"/>
      <c r="WQD67" s="16"/>
      <c r="WQJ67" s="16"/>
      <c r="WQM67" s="15"/>
      <c r="WQN67" s="16"/>
      <c r="WQO67" s="16"/>
      <c r="WQQ67" s="16"/>
      <c r="WQR67" s="16"/>
      <c r="WQX67" s="16"/>
      <c r="WRA67" s="15"/>
      <c r="WRB67" s="16"/>
      <c r="WRC67" s="16"/>
      <c r="WRE67" s="16"/>
      <c r="WRF67" s="16"/>
      <c r="WRL67" s="16"/>
      <c r="WRO67" s="15"/>
      <c r="WRP67" s="16"/>
      <c r="WRQ67" s="16"/>
      <c r="WRS67" s="16"/>
      <c r="WRT67" s="16"/>
      <c r="WRZ67" s="16"/>
      <c r="WSC67" s="15"/>
      <c r="WSD67" s="16"/>
      <c r="WSE67" s="16"/>
      <c r="WSG67" s="16"/>
      <c r="WSH67" s="16"/>
      <c r="WSN67" s="16"/>
      <c r="WSQ67" s="15"/>
      <c r="WSR67" s="16"/>
      <c r="WSS67" s="16"/>
      <c r="WSU67" s="16"/>
      <c r="WSV67" s="16"/>
      <c r="WTB67" s="16"/>
      <c r="WTE67" s="15"/>
      <c r="WTF67" s="16"/>
      <c r="WTG67" s="16"/>
      <c r="WTI67" s="16"/>
      <c r="WTJ67" s="16"/>
      <c r="WTP67" s="16"/>
      <c r="WTS67" s="15"/>
      <c r="WTT67" s="16"/>
      <c r="WTU67" s="16"/>
      <c r="WTW67" s="16"/>
      <c r="WTX67" s="16"/>
      <c r="WUD67" s="16"/>
      <c r="WUG67" s="15"/>
      <c r="WUH67" s="16"/>
      <c r="WUI67" s="16"/>
      <c r="WUK67" s="16"/>
      <c r="WUL67" s="16"/>
      <c r="WUR67" s="16"/>
      <c r="WUU67" s="15"/>
      <c r="WUV67" s="16"/>
      <c r="WUW67" s="16"/>
      <c r="WUY67" s="16"/>
      <c r="WUZ67" s="16"/>
      <c r="WVF67" s="16"/>
      <c r="WVI67" s="15"/>
      <c r="WVJ67" s="16"/>
      <c r="WVK67" s="16"/>
      <c r="WVM67" s="16"/>
      <c r="WVN67" s="16"/>
      <c r="WVT67" s="16"/>
      <c r="WVW67" s="15"/>
      <c r="WVX67" s="16"/>
      <c r="WVY67" s="16"/>
      <c r="WWA67" s="16"/>
      <c r="WWB67" s="16"/>
      <c r="WWH67" s="16"/>
      <c r="WWK67" s="15"/>
      <c r="WWL67" s="16"/>
      <c r="WWM67" s="16"/>
      <c r="WWO67" s="16"/>
      <c r="WWP67" s="16"/>
      <c r="WWV67" s="16"/>
      <c r="WWY67" s="15"/>
      <c r="WWZ67" s="16"/>
      <c r="WXA67" s="16"/>
      <c r="WXC67" s="16"/>
      <c r="WXD67" s="16"/>
      <c r="WXJ67" s="16"/>
      <c r="WXM67" s="15"/>
      <c r="WXN67" s="16"/>
      <c r="WXO67" s="16"/>
      <c r="WXQ67" s="16"/>
      <c r="WXR67" s="16"/>
      <c r="WXX67" s="16"/>
      <c r="WYA67" s="15"/>
      <c r="WYB67" s="16"/>
      <c r="WYC67" s="16"/>
      <c r="WYE67" s="16"/>
      <c r="WYF67" s="16"/>
      <c r="WYL67" s="16"/>
      <c r="WYO67" s="15"/>
      <c r="WYP67" s="16"/>
      <c r="WYQ67" s="16"/>
      <c r="WYS67" s="16"/>
      <c r="WYT67" s="16"/>
      <c r="WYZ67" s="16"/>
      <c r="WZC67" s="15"/>
      <c r="WZD67" s="16"/>
      <c r="WZE67" s="16"/>
      <c r="WZG67" s="16"/>
      <c r="WZH67" s="16"/>
      <c r="WZN67" s="16"/>
      <c r="WZQ67" s="15"/>
      <c r="WZR67" s="16"/>
      <c r="WZS67" s="16"/>
      <c r="WZU67" s="16"/>
      <c r="WZV67" s="16"/>
      <c r="XAB67" s="16"/>
      <c r="XAE67" s="15"/>
      <c r="XAF67" s="16"/>
      <c r="XAG67" s="16"/>
      <c r="XAI67" s="16"/>
      <c r="XAJ67" s="16"/>
      <c r="XAP67" s="16"/>
      <c r="XAS67" s="15"/>
      <c r="XAT67" s="16"/>
      <c r="XAU67" s="16"/>
      <c r="XAW67" s="16"/>
      <c r="XAX67" s="16"/>
      <c r="XBD67" s="16"/>
      <c r="XBG67" s="15"/>
      <c r="XBH67" s="16"/>
      <c r="XBI67" s="16"/>
      <c r="XBK67" s="16"/>
      <c r="XBL67" s="16"/>
      <c r="XBR67" s="16"/>
      <c r="XBU67" s="15"/>
      <c r="XBV67" s="16"/>
      <c r="XBW67" s="16"/>
      <c r="XBY67" s="16"/>
      <c r="XBZ67" s="16"/>
      <c r="XCF67" s="16"/>
      <c r="XCI67" s="15"/>
      <c r="XCJ67" s="16"/>
      <c r="XCK67" s="16"/>
      <c r="XCM67" s="16"/>
      <c r="XCN67" s="16"/>
      <c r="XCT67" s="16"/>
      <c r="XCW67" s="15"/>
      <c r="XCX67" s="16"/>
      <c r="XCY67" s="16"/>
      <c r="XDA67" s="16"/>
      <c r="XDB67" s="16"/>
      <c r="XDH67" s="16"/>
      <c r="XDK67" s="15"/>
      <c r="XDL67" s="16"/>
      <c r="XDM67" s="16"/>
      <c r="XDO67" s="16"/>
      <c r="XDP67" s="16"/>
      <c r="XDV67" s="16"/>
      <c r="XDY67" s="15"/>
      <c r="XDZ67" s="16"/>
      <c r="XEA67" s="16"/>
      <c r="XEC67" s="16"/>
      <c r="XED67" s="16"/>
      <c r="XEJ67" s="16"/>
      <c r="XEM67" s="15"/>
      <c r="XEN67" s="16"/>
      <c r="XEO67" s="16"/>
      <c r="XEQ67" s="16"/>
      <c r="XER67" s="16"/>
      <c r="XEX67" s="16"/>
      <c r="XFA67" s="15"/>
      <c r="XFB67" s="16"/>
    </row>
    <row r="68" spans="1:2047 2049:3072 3078:4094 4100:5116 5122:6144 6147:7166 7169:9215 9217:10240 10246:11262 11268:12284 12290:13312 13315:14334 14337:16382">
      <c r="A68" s="9">
        <v>67</v>
      </c>
      <c r="B68" s="9">
        <v>109</v>
      </c>
      <c r="C68" s="10" t="s">
        <v>208</v>
      </c>
      <c r="D68" s="8" t="s">
        <v>19</v>
      </c>
      <c r="E68" s="8" t="s">
        <v>303</v>
      </c>
      <c r="F68" s="8" t="s">
        <v>302</v>
      </c>
      <c r="G68" s="8" t="s">
        <v>138</v>
      </c>
      <c r="H68" s="8" t="s">
        <v>184</v>
      </c>
      <c r="I68" s="9" t="s">
        <v>12</v>
      </c>
      <c r="J68" s="9" t="s">
        <v>13</v>
      </c>
      <c r="K68" s="9" t="s">
        <v>15</v>
      </c>
      <c r="L68" s="9" t="s">
        <v>14</v>
      </c>
    </row>
    <row r="69" spans="1:2047 2049:3072 3078:4094 4100:5116 5122:6144 6147:7166 7169:9215 9217:10240 10246:11262 11268:12284 12290:13312 13315:14334 14337:16382">
      <c r="A69" s="9">
        <v>68</v>
      </c>
      <c r="B69" s="9">
        <v>109</v>
      </c>
      <c r="C69" s="10" t="s">
        <v>208</v>
      </c>
      <c r="D69" s="8" t="s">
        <v>19</v>
      </c>
      <c r="E69" s="8" t="s">
        <v>301</v>
      </c>
      <c r="F69" s="9" t="s">
        <v>300</v>
      </c>
      <c r="G69" s="8" t="s">
        <v>138</v>
      </c>
      <c r="H69" s="8" t="s">
        <v>299</v>
      </c>
      <c r="I69" s="9" t="s">
        <v>12</v>
      </c>
      <c r="J69" s="9" t="s">
        <v>13</v>
      </c>
      <c r="K69" s="9" t="s">
        <v>15</v>
      </c>
      <c r="L69" s="9" t="s">
        <v>14</v>
      </c>
    </row>
  </sheetData>
  <autoFilter ref="A1:XFB1" xr:uid="{00000000-0009-0000-0000-000001000000}"/>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專屬授權、非專屬授權技術列表</vt:lpstr>
      <vt:lpstr>專利列表</vt:lpstr>
    </vt:vector>
  </TitlesOfParts>
  <Company>MIRDC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PI_PUB_01</dc:creator>
  <cp:lastModifiedBy>蘇立欣</cp:lastModifiedBy>
  <dcterms:created xsi:type="dcterms:W3CDTF">2020-03-17T01:25:34Z</dcterms:created>
  <dcterms:modified xsi:type="dcterms:W3CDTF">2021-05-18T03:11:39Z</dcterms:modified>
</cp:coreProperties>
</file>