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E:\公司桌面\技術處網站\技術與專利授權\1110215_1_ttri\"/>
    </mc:Choice>
  </mc:AlternateContent>
  <xr:revisionPtr revIDLastSave="0" documentId="8_{63476C08-10C6-4C32-BDC1-BB9E9FE13A90}" xr6:coauthVersionLast="47" xr6:coauthVersionMax="47" xr10:uidLastSave="{00000000-0000-0000-0000-000000000000}"/>
  <bookViews>
    <workbookView xWindow="-110" yWindow="-110" windowWidth="19420" windowHeight="10300"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definedNames>
    <definedName name="_xlnm._FilterDatabase" localSheetId="1" hidden="1">專利列表!$A$1:$L$125</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<sst xmlns="http://schemas.openxmlformats.org/spreadsheetml/2006/main" count="1635" uniqueCount="427">
  <si>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</si>
  <si>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</si>
  <si>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</si>
  <si>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</si>
  <si>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</si>
  <si>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</si>
  <si>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</si>
  <si>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</si>
  <si>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</si>
  <si>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</si>
  <si>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</si>
  <si>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</si>
  <si>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</si>
  <si>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</si>
  <si>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</si>
  <si>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</si>
  <si>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</si>
  <si>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</si>
  <si>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</si>
  <si>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</si>
  <si>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</si>
  <si>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</si>
  <si>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</si>
  <si>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</si>
  <si>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</si>
  <si>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</si>
  <si>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</si>
  <si>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</si>
  <si>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</si>
  <si>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</si>
  <si>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</si>
  <si>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</si>
  <si>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</si>
  <si>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</si>
  <si>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</si>
  <si>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</si>
  <si>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</si>
  <si>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</si>
  <si>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</si>
  <si>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</si>
  <si>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否</t>
  </si>
  <si>
    <t>民生福祉</t>
  </si>
  <si>
    <t>110</t>
    <phoneticPr fontId="1" type="noConversion"/>
  </si>
  <si>
    <t>紡織</t>
    <phoneticPr fontId="1" type="noConversion"/>
  </si>
  <si>
    <t>醫療級PLA纖維紡絲技術</t>
  </si>
  <si>
    <t>本技術開發醫療級PLA單絲級複絲纖維，以及其複合纖維紡絲技術，添加細胞親和性材料，提升纖維醫療運用價值。</t>
  </si>
  <si>
    <t>醫療植入網狀材料、手術縫線、醫美用線材</t>
  </si>
  <si>
    <t xml:space="preserve"> 徐妙菁</t>
  </si>
  <si>
    <t>mcHsu.0415@ttri.org.tw</t>
  </si>
  <si>
    <t>02-22670321#6101</t>
  </si>
  <si>
    <t>紡織所</t>
    <phoneticPr fontId="1" type="noConversion"/>
  </si>
  <si>
    <t>導電紗線連續製程技術</t>
  </si>
  <si>
    <t>透過導電漿料配方設計技術、壓吸塗佈技術，發展低電阻耐水洗導電纖維，建立導電紗線連續化製程技術。</t>
  </si>
  <si>
    <t>RFID紗線化技術</t>
  </si>
  <si>
    <t>以膜材天線與RFID結合，可大量降低製作成本與提高量產化可行性，封裝後使用紗線以編織法包繞成型，可水洗和耐酸鹼。</t>
  </si>
  <si>
    <t>低直流高亮度有機電致發光纖維技術</t>
  </si>
  <si>
    <t>利用濕式OLED的技術，來製作低驅動電壓且高亮度發光纖維，並引進氫鍵有機添加劑來增加電洞/電子傳輸材料的作用力，降低元件的驅動電壓並增加亮度。</t>
  </si>
  <si>
    <t>智慧機能紡織品、穿戴式智慧載具、物聯網暨健康照護及警需工安服飾</t>
  </si>
  <si>
    <t>可應用於染整和水洗場域，透過整合廠商ERP系統，快速排定生產流程與製造程序、控管每塊紡織品的生產品質，並透過大數據資訊收集，達成全製程管理。</t>
  </si>
  <si>
    <t>．具可自主操控之發光纖維創新時尚紡織品，如：服裝、飾品、家飾、帽子、袋包、鞋類等。．光警示作業服、安全護具及裝備。．生醫光學感測紗線。</t>
  </si>
  <si>
    <t>感濕伸縮纖維紡織品</t>
  </si>
  <si>
    <t>感溫濕度調節纖維紡織品</t>
  </si>
  <si>
    <t>次微米彈性纖維膜</t>
  </si>
  <si>
    <t>紡織品數位檢驗</t>
  </si>
  <si>
    <t>撥水/抗菌/防污透氣紡織品</t>
  </si>
  <si>
    <t>易去汙/抗菌/消臭/高透氣紡織品</t>
  </si>
  <si>
    <t>本技術開發一種感濕動態透氣調節紡織品，衣服於運動流汗時，織物開孔增加透氣性；運動後衣服回乾，織物閉合減少散熱</t>
  </si>
  <si>
    <t>本技術開發一種感溫動態調濕紡織品，於運動高發汗階段，可快速導濕並蒸發汗水，降低體表溫度；運動恢復期，織物減少蒸發量以維持體溫</t>
  </si>
  <si>
    <t>本技術開發一種平均纖維直徑小於微米，即次微米級之熔噴不織布，及其壓模技術</t>
  </si>
  <si>
    <t>開發一種多重機能墨水材料，同時具有撥水及抑菌性等機能</t>
  </si>
  <si>
    <t>本技術藉由兩性雙離子型高分子與水性樹脂合成技術，開發多機能紡織品助劑，經由含浸壓吸或噴塗等後道整理加工方式，製得多機能性紡織品</t>
  </si>
  <si>
    <t>本技術開發快速反應布面品質檢驗系統，應用高效視覺辨識並具有AI智慧檢驗之功能</t>
  </si>
  <si>
    <t>室內外休閒及運動紡織品</t>
  </si>
  <si>
    <t>城郊休閒與戶外運動服飾</t>
  </si>
  <si>
    <t>休閒機能服飾</t>
  </si>
  <si>
    <t>運動機能服飾</t>
  </si>
  <si>
    <t>驗布檢驗設備、定型機品質檢驗、織布機品質檢驗、紡織品線上生產設備品質檢驗</t>
  </si>
  <si>
    <t>戶外運動紡織品/運動時尚紡織品</t>
  </si>
  <si>
    <t>人造肉纖維</t>
  </si>
  <si>
    <t>本技術開發食品級植物蛋白材料配方結合濕式紡絲製程技術，創造出人造肉(SOBA)纖維口感。</t>
  </si>
  <si>
    <t>人造肉脯、人造肉鬆、人造肉排等</t>
  </si>
  <si>
    <t>多變環境自適應戶外用紡織品檢測評估技術</t>
  </si>
  <si>
    <t>居家電子化紡織品評估驗證技術</t>
  </si>
  <si>
    <t>防護紡織品防穿刺性能評估技術</t>
  </si>
  <si>
    <t>智慧降溫冷卻服飾系統</t>
  </si>
  <si>
    <t>複合填充材料暨紡織品資源化驗證系統</t>
  </si>
  <si>
    <t>水濾材細菌過濾檢測評估</t>
  </si>
  <si>
    <t>本技術針對多變環境自適應戶外用紡織品特性建立各種相應的評估流程及評估技術，包括：1min/ 5min/ 10min動態雨淋評估技術、10℃/23℃/35℃複合環境條件下織物水蒸氣透過度/相對透濕率評估技術、以及多變環境自適應戶外用服飾非等溫蒸發阻抗評估方案。</t>
  </si>
  <si>
    <t>本技術在建立居家電子化紡織品之評估驗證系統，其範疇涵蓋：居家電子化紡織品之壓力分佈測試、動作姿態評估及人體生理訊號資料分析。</t>
  </si>
  <si>
    <t>本技術旨在建構防護紡織品防穿刺性能評估技術，測量不同組合層結構安全性能試驗，評估織物防穿刺能力。用於測量和描述材料、產品或組件在控制條件下的穿刺危害。</t>
  </si>
  <si>
    <t>本技術在建立高溫環境作業人員的降溫裝置，提供一種在高溫環境下降低人體熱能、維持一定人體溫度之系統</t>
  </si>
  <si>
    <t>本技術建立多元成分紡織品再生產品資訊透明化與驗證技術</t>
  </si>
  <si>
    <t>本技術為水濾材細菌過濾檢測評估技術建立之成果。建立符合ASTM F838標準之評估系統及檢測技術，本測試方法使用 Brevundimonas diminuta 作為過濾生物的液體過濾膜過濾器的細菌截留特性。該測試方法可用於評估用於液體滅菌的任何膜過濾系統。</t>
  </si>
  <si>
    <t>機能性紡織品、智慧機能性紡織品、登山服、智慧機能服裝系統</t>
  </si>
  <si>
    <t>居家電子化紡織品、智慧床墊、智慧地墊、智慧坐墊</t>
  </si>
  <si>
    <t>個人防護裝備、個人防護服</t>
  </si>
  <si>
    <t>個人防護裝備、降溫服飾、降溫坐墊</t>
  </si>
  <si>
    <t>紡織產品</t>
  </si>
  <si>
    <t>水濾材、水濾芯、薄膜</t>
  </si>
  <si>
    <t>低變異製程參數控制技術</t>
  </si>
  <si>
    <t>本技術以感測器與機器學習模組判定紡織製程生產參數確保產品品質的均一性。</t>
  </si>
  <si>
    <t>紡織製程紗線、織造、染色、整理設備</t>
  </si>
  <si>
    <t>1</t>
    <phoneticPr fontId="1"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</si>
  <si>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</si>
  <si>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</si>
  <si>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</si>
  <si>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</si>
  <si>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</si>
  <si>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</si>
  <si>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</si>
  <si>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</si>
  <si>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</si>
  <si>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</si>
  <si>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</si>
  <si>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</si>
  <si>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</si>
  <si>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</si>
  <si>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</si>
  <si>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</si>
  <si>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</si>
  <si>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</si>
  <si>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</si>
  <si>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</si>
  <si>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</si>
  <si>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</si>
  <si>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</si>
  <si>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</si>
  <si>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</si>
  <si>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</si>
  <si>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</si>
  <si>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</si>
  <si>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</si>
  <si>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</si>
  <si>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</si>
  <si>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</si>
  <si>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上色率即時線上分析技術</t>
  </si>
  <si>
    <t>使用光譜儀偵測染液即時色光變化，推導出染色過程中織物的上色率變化，藉此尋找染色關鍵因子，並優化染色製程</t>
  </si>
  <si>
    <t>染色整理業</t>
  </si>
  <si>
    <t>單層抗輻射高透光隔熱膜技術</t>
  </si>
  <si>
    <t>利用奈米銀片化狀技術結合剝層氮化硼提高粉體導熱性並應用在自主開發的PET/PEI酯粒配方，成功開發出單層高透光隔熱膜</t>
  </si>
  <si>
    <t>隔熱領域</t>
  </si>
  <si>
    <t>回收聚酯鑑別技術</t>
  </si>
  <si>
    <t>以溶膠凝膠法(Sol-Gel)摻雜微量金屬離子(M+)製備無機示蹤材料，該材料兼具耐熱性、安全性與聚酯相容性佳</t>
  </si>
  <si>
    <t>回收聚酯紡織品(環保產業)</t>
  </si>
  <si>
    <t>具自修復性之耐衝擊材料技術</t>
  </si>
  <si>
    <t>同時具有自修復、黏彈性、耐衝擊及恢復等4種性能之材料</t>
  </si>
  <si>
    <t>．機車服飾防護材．汽機車防護材</t>
  </si>
  <si>
    <t>動態功能性材料開發 - 長效可回復無氟撥水處理劑</t>
  </si>
  <si>
    <t>利用縮合接支或兩階段聚合方式合成多分支烷基接支聚胺酯與超分支聚胺酯之無氟撥水劑</t>
  </si>
  <si>
    <t>．家飾用、運動休閒用紡織品/袋包箱等表面處理　．撥水塗料</t>
  </si>
  <si>
    <t>合成橡膠與增黏樹酯混練加工技術</t>
  </si>
  <si>
    <t>環保感壓膠帶、防護衣</t>
  </si>
  <si>
    <t>碳纖/Polycarbonate抗壓複合基板技術</t>
  </si>
  <si>
    <t>高階超薄筆電機殼之碳纖複材技術，結合PC纖維與碳纖維透過快速不織布成型技術，發展超輕、超薄、高承壓之複合材料技術，以發展高階超薄筆電機殼之碳纖複材，開發國內自主輕量、厚度可薄化至10.0mm)之熱塑碳纖複材新製程技術</t>
  </si>
  <si>
    <t>超薄筆電機殼、平板機殼</t>
  </si>
  <si>
    <t>導熱碳複合薄膜技術</t>
  </si>
  <si>
    <t>透過分子設計PI(聚醯亞胺)共聚薄膜，再導入回收碳纖粉製作熱界面薄膜</t>
  </si>
  <si>
    <t>通訊資訊、軍備</t>
  </si>
  <si>
    <t>一種親和性組織修復纖維材料技術</t>
  </si>
  <si>
    <t>開發聚乳酸立體複物/gelatin(或TCP)複合纖維材料，兼具親和性/機械性之組織修復複合材料</t>
  </si>
  <si>
    <t>高階醫療紡織品:人工肌腱/韌帶、敷材、生醫用線材、組織修復材…等</t>
  </si>
  <si>
    <t>數位噴染浸染對色一致技術</t>
  </si>
  <si>
    <t xml:space="preserve">以數位噴染與浸染一致性方法，自7次以上縮短＜3次打色時程，提高一次性精準配色對色率效能。未來可能應用的商品有噴染浸染對色一致系統、噴染浸染對色一致服務平台 </t>
  </si>
  <si>
    <t>染色整理業、印花業、成衣業</t>
  </si>
  <si>
    <t>高強力奈米纖維防水透氣膜技術</t>
  </si>
  <si>
    <t>開發透氣度≧1.26cfm及耐水壓850mmH2O之高強力奈米纖維防水透氣膜</t>
  </si>
  <si>
    <t>防水透氣複合膜</t>
  </si>
  <si>
    <t>高性能PEI纖維同質複材技術</t>
  </si>
  <si>
    <t>以PEI優異的介電特性發展5G高頻/高速電子複合材料及全材質纖維複材，開發高附加價值纖維產品</t>
  </si>
  <si>
    <t>高頻sub 6基板、電氣絕緣紙、風潮風和材料</t>
  </si>
  <si>
    <t>織物數位化資訊系統整合技術</t>
  </si>
  <si>
    <t>織物數位化之方法、流程與工具，協助業者建立織物數位開發溝通工具，未來並可進行織物數位開發</t>
  </si>
  <si>
    <t>戶外/運動穿著系統</t>
  </si>
  <si>
    <t>功能性電刺激下肢肌肉控制輔助紡織品技術</t>
  </si>
  <si>
    <t>發展主動搭配濕式複合電極式中風後動作復能輔助穿戴技術，開發功能性電刺激、AI步態模型，結合肌肉程序控制達到肢體動作控制功能，未來技術擴散可應用在復健輔助搭配連結健保或長照給付項目與服務流程和健身訓練與軍事等應用市場</t>
  </si>
  <si>
    <t>醫療復健與肌肉訓練運動或生理訊號用之健康促進之應用產品，如護具等</t>
  </si>
  <si>
    <t>假撚加工絲染判檢測分級技術</t>
  </si>
  <si>
    <t>假撚加工絲每錠落紗後品管人員執行染判時，須以人工將每錠紗線所織襪帶染色乾燥後製作樣板，經由人工肉眼比對再判讀上色程度進行分級，一般分成M、L、D三級，不僅耗時且有難以影像紀錄保存之問題，過去僅能依靠肉眼判讀確認，並無標準化程序</t>
  </si>
  <si>
    <t>假撚加工絲染色判定、染色織物色差分析與辨識</t>
  </si>
  <si>
    <t>塑料組成物以及纖維</t>
  </si>
  <si>
    <t>I718569</t>
  </si>
  <si>
    <t>中華民國</t>
  </si>
  <si>
    <t>一種塑料組成物，包括45重量份至70重量份的聚醚醯亞胺，30重量份至55重量份的聚對苯二甲酸乙二酯（polyethylene terephthalate，PET）以及0.5重量份至0.6重量份的團塊聚合物。另提供一種纖維，其包括所述塑料組成物。</t>
  </si>
  <si>
    <t>紡織所</t>
  </si>
  <si>
    <t>止血用敷材</t>
  </si>
  <si>
    <t>ZL201920329830.7</t>
  </si>
  <si>
    <t>中國大陸</t>
  </si>
  <si>
    <t>一種止血用敷材，由經紗與緯紗互相交織而成，經紗及緯紗為複合紗線，複合紗線是由海藻酸鈣纖維及纖維素纖維經互捻混紡而成。經紗的編織密度為15根/英吋至60根/英吋，且緯紗的編織密度為15根/英吋至60根/英吋。</t>
  </si>
  <si>
    <t>熔噴芯鞘型纖維及使用其的熔噴不織布</t>
  </si>
  <si>
    <t>ZL201810642185.4</t>
  </si>
  <si>
    <t>一種熔噴芯鞘型纖維，具有螺旋結構，其中所述熔噴芯鞘型纖維每長度100 &amp;micro;m具有等於或大於5個的螺旋數，以及所述熔噴芯鞘型纖維的平均纖維細度介於1微米(μm)至20微米之間。</t>
  </si>
  <si>
    <t>疏水紗線的製造方法</t>
  </si>
  <si>
    <t>I718683</t>
  </si>
  <si>
    <t>一種疏水紗線的製造方法，其包括對聚酯紗線進行疏水處理，在溫度為25°C至75°C下，將聚酯紗線泡於疏水處理溶液中以1~5 kgf/cm2的壓力進行加壓循環，形成疏水紗線。疏水處理溶液包括5重量份至45重量份的無氟撥水劑、0.5重量份至5重量份的架橋劑、以及50重量份至95.5重量份的溶劑。</t>
  </si>
  <si>
    <t>彈性導電模組</t>
  </si>
  <si>
    <t>I718810</t>
  </si>
  <si>
    <t>一種彈性導電模組包含第一彈性防水膜、至少一第二彈性防水膜以及第一彈性導電圖案。第一彈性防水膜沿第一方向延伸，並沿第二方向來回彎折。第二彈性防水膜適形地配置在第一彈性防水膜上。第一彈性防水膜及第二彈性防水膜各自具有第一弧狀部及第二弧狀部，第一弧狀部連接第二弧狀部，且第一弧狀部的弧心與第二弧狀部的弧心的連線段與第一方向的夾角介於25°至35°之間。第一彈性導電圖案配置於第一彈性防水膜與第二彈性防水膜之間。第一彈性導電圖案包含多個第一導電通道，且第一導電通道在第一方向及第二方向所形成的平面上彼此間隔排列。</t>
  </si>
  <si>
    <t>動作感測裝置及具有動作感測裝置的智慧型服飾</t>
  </si>
  <si>
    <t>I719381</t>
  </si>
  <si>
    <t>一種動作感測裝置，包括彈性膜、第一應變感測器、第二應變感測器以及第三應變感測器。彈性膜具有彈性及防水性，並包括彈性膜本體以及自彈性膜本體分別沿著第一方向、第二方向及第三方向向外延伸的第一延伸部、第二延伸部及第三延伸部，其中第二方向與第三方向之間的夾角為銳角。第一應變感測器配置在第一延伸部上，以量測第一方向上的應變量。第二應變感測器配置在第二延伸部上，以量測第二方向上的應變量。第三應變感測器配置在第三延伸部上，以量測第三方向上的應變量。</t>
  </si>
  <si>
    <t>布料定位治具以及電子布料的製造方法</t>
  </si>
  <si>
    <t>I719770</t>
  </si>
  <si>
    <t>一種布料定位治具包含電木基座、壓板以及印刷板。電木基座包含承載平台、第一凹槽以及固定件。承載平台配置以放置布料。第一凹槽圍繞承載平台。固定件配置於第一凹槽中，以固定布料。壓板配置於電木基座上且具有鏤空區域對齊承載平台。印刷板配置於壓板上。</t>
  </si>
  <si>
    <t>阻燃纖維母粒、螢光阻燃纖維的組成物以及螢光阻燃纖維</t>
  </si>
  <si>
    <t xml:space="preserve">I718454 </t>
  </si>
  <si>
    <t>提供一種阻燃纖維母粒，其包括約80~95重量份的聚對苯二甲酸丁二酯、約1~15重量份的磷系阻燃劑、約1~10重量份的氮系阻燃劑以及約0.01~5重量份的分散劑。此外，所述磷系阻燃劑的重量份大於或等於所述氮系阻燃劑的重量份。另提供一種螢光阻燃纖維的組成物以及螢光阻燃纖維。</t>
  </si>
  <si>
    <t>自行車運動衣</t>
  </si>
  <si>
    <t>ZL201711384646.4</t>
  </si>
  <si>
    <t>一種自行車運動衣，包含後背導流結構、一對肩部導流結構和一對臂部導流結構。後背導流結構設置在自行車運動衣的背部的中間區塊並自頸部延伸至腰部。肩部導流結構設置在自行車運動衣的肩部。臂部導流結構設置在自行車運動衣的上臂部位。後背導流結構、肩部導流結構和臂部導流結構各自的粗糙度介於500微米至800微米之間。</t>
  </si>
  <si>
    <t>紡織品色彩辨識系統及應用其的紡織品色彩判斷系統</t>
  </si>
  <si>
    <t>ZL202020613565.8</t>
  </si>
  <si>
    <t>一種紡織品色彩辨識系統，包含腔體、光照射器、光感測器、處理器、固定裝置以及夾具。腔體包含觀察窗。光照射器設置於腔體內，並用以朝觀察窗提供光束。光感測器設置於腔體內。處理器電性連接光感測器。固定裝置為條狀且沿著第一方向延伸，設置在腔體上並毗鄰觀察窗。夾具設置在腔體上，且相對固定裝置在第二方向上具有可移動性，其中第一方向與第二方向相異。</t>
  </si>
  <si>
    <t>無紡布結構與其製作方法</t>
  </si>
  <si>
    <t>ZL201711379778.8</t>
  </si>
  <si>
    <t>一種不織布結構的製作方法，包含以下步驟。提供由多條熔噴纖維所構成的熔噴纖維絲幕。在熔噴纖維絲幕中喂入多數個長絲以使其互相纏結，然後收集並固化長絲與熔噴纖維絲幕纏結的複合物，以得到不織布結構。</t>
  </si>
  <si>
    <t>袋包</t>
  </si>
  <si>
    <t>ZL202020344268.8</t>
  </si>
  <si>
    <t>一種袋包，具有低摩擦特性部分。袋包包括本體以及與本體連接的背帶。低摩擦特性部分位於本體與使用者接觸的區域。低摩擦特性部分由經紗與緯紗互相交織而成。低摩擦特性部分具有小於0.15的動摩擦係數。</t>
  </si>
  <si>
    <t>高摩擦性纖維織物</t>
  </si>
  <si>
    <t>ZL202020371553.9</t>
  </si>
  <si>
    <t>一種高摩擦性纖維織物，包括具有彼此相對的第一表面與第二表面的底材，其中第一表面上具有短毛圈，且短毛圈是由600海島紗線構成。</t>
  </si>
  <si>
    <t>消臭纖維的製造方法</t>
  </si>
  <si>
    <t>I724733</t>
  </si>
  <si>
    <t>一種消臭纖維的製造方法包括：對沸石粉及月桂酸進行加熱攪拌程序，以形成消臭劑，且沸石粉與月桂酸的重量比為0.3至1.5；提供由尼龍6或尼龍610所組成的纖維原料；對0.5重量份至2.5重量份的消臭劑及97.5重量份至99.5重量份的纖維原料進行混練造粒程序，以形成纖維母粒；在245℃至280℃的溫度下，對纖維母粒進行熔融紡絲程序以形成消臭纖維。</t>
  </si>
  <si>
    <t>可水洗面罩</t>
  </si>
  <si>
    <t>ZL202020518470.8</t>
  </si>
  <si>
    <t>一種可水洗面罩包含防水織物結構、保溫織物結構、電致發熱元件以及乾式面膜。保溫織物結構配置於防水織物結構的表面，且防水織物結構與保溫織物結構間具有開口。電致發熱元件配置於防水織物結構與保溫織物結構間，且開口配置以放置或取出電致發熱元件。乾式面膜配置於防水織物結構相對於保溫織物結構的表面。</t>
  </si>
  <si>
    <t>多孔濾材及其製造方法</t>
  </si>
  <si>
    <t>ZL201610857534.5</t>
  </si>
  <si>
    <t>一種多孔濾材及其製造方法，此製造方法包括以下步驟。將聚醯亞胺樹脂及聚醯胺醯亞胺樹脂溶解於溶劑中，以形成紡絲液，其中聚醯亞胺樹脂及聚醯胺醯亞胺樹脂在紡絲液中的總和濃度為10 wt%至30 wt%，且聚醯胺醯亞胺樹脂及聚醯亞胺樹脂的重量比為5:95至10:90。然後，使用紡絲液進行靜電紡絲製程，以製成電紡纖維膜材。接著，對電紡纖維膜材進行接合劑噴塗製程，其中接合劑的濃度為1 wt%至20 wt%。之後，對經接合劑噴塗製程的電紡纖維膜材進行熱接合處理，熱接合處理包括熱預接合步驟、熱壓合步驟及熱固化步驟。</t>
  </si>
  <si>
    <t>紗線張力調整裝置以及紗線撚合設備</t>
  </si>
  <si>
    <t>M607332</t>
  </si>
  <si>
    <t>一種紗線張力調整裝置，其包括張力調整盤以及紗線導向元件。張力調整盤用以沿著第一軸線以第一方向旋轉，且張力調整盤的外圍具有多個推動葉片。紗線導向元件包括第一導向孔以及第二導向孔。第一導向孔和第二導向孔沿著第二軸線排列於張力調整盤的兩側。第一軸線和第二軸線都平行於第二方向。第二軸線和第一軸線之間的距離小於張力調整盤的外圍和第一軸線之間的最大距離。一種紗線撚合設備亦被提出。</t>
  </si>
  <si>
    <t>紗線撚合設備</t>
  </si>
  <si>
    <t>M607333</t>
  </si>
  <si>
    <t>一種紗線撚合設備，其包括第一輸送輪組、第二輸送輪組、第三輸送輪組、接收輪組以及撚合元件。第一輸送輪組用以纏繞並輸送第一紗線。第二輸送輪組用以纏繞並輸送第二紗線。第三輸送輪組用以纏繞並輸送第三紗線。撚合元件配置於第一輸送輪組、第二輸送輪組、第三輸送輪組以及接收輪組之間。撚合元件用以接收第一紗線、第二紗線以及第三紗線並撚合為複合紗線。接收輪組用以纏繞複合紗線。</t>
  </si>
  <si>
    <t>MODULE FOR DETECTING ELECTRICAL SIGNALS FROM BODY SKIN</t>
  </si>
  <si>
    <t>11,166,644</t>
  </si>
  <si>
    <t>美國</t>
  </si>
  <si>
    <t>一種立體導電織物，包含基底紗層、導電紗以及支撐紗。基底紗層包含沿經向平行排列的多個經紗以及沿緯向排列的緯紗。緯紗與經紗上下交錯排列以構成基底紗層。導電紗沿經向排列且以跳紗的方式與緯紗交織，使導電紗形成凸出於基底紗層之表面的複數個導電結構。支撐紗沿經向排列且以跳紗的方式與緯紗交織，使支撐紗形成凸出於基底紗層之另一表面的複數個加壓結構。</t>
  </si>
  <si>
    <t>溫度檢測裝置</t>
  </si>
  <si>
    <t>ZL201922250929.0</t>
  </si>
  <si>
    <t>一種溫度檢測裝置，其包括載台、加熱模組以及熱影像擷取模組。載台包括承載平面。加熱模組包括加熱平面，且加熱平面的面積小於承載平面的面積。熱影像擷取模組位於載台的一側，且熱影像擷取模組包含攝像端。攝像端朝向承載平面，並與承載平面之間具有擷取空間。擷取空間適於供加熱模組配置。</t>
  </si>
  <si>
    <t>織物透氣性測量裝置</t>
  </si>
  <si>
    <t>M607329</t>
  </si>
  <si>
    <t>一種織物透氣性測量裝置包括腔體、夾具、進氣管路、出氣管路以及氣體流量元件。夾具放置於腔體內，且配置以固持織物。進氣管路連接夾具，以將氣體導入夾具。出氣管路連接夾具，以將氣體導出夾具。氣體流量元件配置於出氣管路，以測量流經出氣管路的氣體的流量。</t>
  </si>
  <si>
    <t>冷卻服飾系統</t>
  </si>
  <si>
    <t>I718817</t>
  </si>
  <si>
    <t>一種冷卻服飾系統包括服飾、流體通道、流體儲存器、導管以及馬達。服飾具有熱隔絕布以及熱傳導布，其中熱傳導布配置於熱隔絕布相對於外界環境的表面。流體通道夾置於熱隔絕布與熱傳導布之間，且由熱隔絕布與熱傳導布部分地壓合而成。流體通道具有入口端以及出口端。流體儲存器具有入口處以及出口處。導管連接流體通道與流體儲存器，其中導管將流體通道的入口端及出口端分別連接於流體儲存器的出口處及入口處。馬達配置於導管上，其中導管通過馬達以將流體通道的入口端連接於流體儲存器的出口處。</t>
  </si>
  <si>
    <t>ZL202020423511.5</t>
  </si>
  <si>
    <t>氣流檢測系統</t>
  </si>
  <si>
    <t>ZL201922251474.4</t>
  </si>
  <si>
    <t>一種氣流檢測系統，其包括承載元件、第一球閥、吹氣管線以及吸氣管線。承載元件包括承載表面以及換氣管線，且換氣管線具有位於承載表面的換氣口。第一球閥包括第一路、第二路以及第三路，且第一路連接承載元件的換氣管線。吹氣管線連接第一球閥的第二路。吸氣管線連接第一球閥的第三路。</t>
  </si>
  <si>
    <t>粉塵輸送裝置</t>
  </si>
  <si>
    <t>M612972</t>
  </si>
  <si>
    <t>一種粉塵輸送裝置包含箱體、第一管體、第一轉桿、多個撥片以及驅動裝置。箱體具有相連通的第一穿孔以及第一空間，第一空間配置以容置粉塵。第一管體連接於箱體外並對應第一穿孔，第一管體具有端面，端面遠離箱體。第一轉桿穿越第一穿孔與第一管體，第一轉桿至少部分位於第一空間內並至少部分暴露於第一管體外，第一轉桿具有凹槽，凹槽設置於第一轉桿的表面，並依螺旋路徑繞第一轉桿延伸。撥片設置於第一轉桿，撥片與端面之間具有第一間隙。驅動裝置位於箱體外並機械連接第一轉桿，驅動裝置配置以相對箱體轉動第一轉桿。</t>
  </si>
  <si>
    <t>耐磨防穿刺織物及防彈衣物</t>
  </si>
  <si>
    <t>M613108</t>
  </si>
  <si>
    <t>一種耐磨防穿刺織物包含第一布層、第二布層以及至少兩擴纖層。擴纖層彼此疊置，並且，擴纖層位於第一布層與第二布層之間。</t>
  </si>
  <si>
    <t>電致發光線</t>
  </si>
  <si>
    <t>I731616</t>
  </si>
  <si>
    <t>一種電致發光線包含中心導線、電洞傳輸層、發光層、電子傳輸層以及透明導電層。電洞傳輸層包繞中心導線，且電洞傳輸層的最高占據分子軌域介於-4.8eV至-5.9eV間。發光層包繞電洞傳輸層。電子傳輸層包繞發光層，且電子傳輸層的最低未占分子軌域介於-4.2eV至-2.7eV間。透明導電層包繞電子傳輸層。電致發光線的直徑介於420.16μm至520.24μm間。</t>
  </si>
  <si>
    <t>無線射頻辨識紗線切割裝置</t>
  </si>
  <si>
    <t>I742468</t>
  </si>
  <si>
    <t>一種無線射頻辨識紗線切割裝置，其包括供應線軸、第一紗線移動元件、第二紗線移動元件、攝像元件、光源以及熱切割元件。供應線軸提供無線射頻辨識紗線到第一紗線移動元件與第二紗線移動元件。光源沿著第二方向提供光至攝像元件，且第一方向不同於第二方向。熱切割元件配置於攝像元件以及第二紗線移動元件之間。第一紗線移動元件以及第二紗線移動元件沿著第一方向移動無線射頻辨識紗線，使無線射頻辨識紗線的移動路徑通過光源以及攝像元件之間再到達熱切割元件由熱切割元件切割。</t>
  </si>
  <si>
    <t>用於織物的數位印花製程的可噴塗墨水</t>
  </si>
  <si>
    <t>I717046</t>
  </si>
  <si>
    <t>一種用於織物的數位印花製程的可噴塗墨水包括29重量份至30重量份的聚氨酯分散液、18重量份至21重量份的保濕劑、1重量份至2重量份的界面活性劑、以及47重量份至52重量份的溶劑，其中聚氨酯分散液在25℃時的pH值介於5.4至8.0之間，比重介於1.03至1.06之間。</t>
  </si>
  <si>
    <t>聚醯亞胺混合物及氣體分離膜</t>
  </si>
  <si>
    <t>ZL201610888053.0</t>
  </si>
  <si>
    <t>一種聚醯亞胺混合物，其包括聚醯亞胺以及含氨基的二氧化矽微粒。聚醯亞胺包括以式1表示的重複單元：</t>
  </si>
  <si>
    <t>ZL202020581941.X</t>
  </si>
  <si>
    <t>一種止血用敷材，具有由經紗與緯紗互相交織而成的結構，且抗菌劑附著於經紗與緯紗的表面上，其中構成經紗的纖維與構成緯紗的纖維各自具有異型斷面。</t>
  </si>
  <si>
    <t>用於織物的數位印花製程的可噴塗撥水型墨水與撥水織物</t>
  </si>
  <si>
    <t>I718692</t>
  </si>
  <si>
    <t>一種用於織物的數位印花製程的可噴塗撥水型墨水，包括25重量份至35重量份的撥水劑、15重量份至25重量份的保濕劑、0.5重量份至2重量份的界面活性劑，以及35重量份至60重量份的溶劑。撥水劑的pH值介於1.5至6之間，在20℃至25℃時，比重介於0.8至1.5之間。</t>
  </si>
  <si>
    <t>阻燃塑膠粒及阻燃片材</t>
  </si>
  <si>
    <t xml:space="preserve">I719578 </t>
  </si>
  <si>
    <t>提供阻燃塑膠粒及阻燃片材。阻燃塑膠粒包括：35重量份至95重量份的熱塑性塑料；5重量份至25重量份的單水合氧化鋁顆粒；0.1重量份至0.5重量份的偶合劑；以及0.05重量份至0.3重量份的分散劑。阻燃片材係藉由對阻燃塑膠粒進行射出成型來形成。</t>
  </si>
  <si>
    <t>溫度調節耐隆纖維</t>
  </si>
  <si>
    <t>I720894</t>
  </si>
  <si>
    <t>一種溫度調節耐隆纖維包括纖維本體以及相變化組成物。相變化組成物摻雜於纖維本體中，且包括450重量份至550重量份的聚四氫&amp;#21579;喃衍生物以及5重量份至20重量份的琥珀酸酐衍生物。以100重量份的溫度調節耐隆纖維計，相變化組成物的含量介於6重量份至12重量份間。</t>
  </si>
  <si>
    <t>濕度調整服飾及其控制方法</t>
  </si>
  <si>
    <t>I721749</t>
  </si>
  <si>
    <t>一種濕度調整服飾，其包括感測模組、濕度調整模組以及控制元件。感測模組配置於濕度調整服飾的內側，感測模組包括溫度感測器。濕度調整模組配置於濕度調整服飾的衣擺以及衣領之間。濕度調整模組包括第一多孔電極層、濕度控制層以及第二多孔電極層。濕度控制層位於第一多孔電極層以及第二多孔電極層之間。控制元件電性連接溫度感測器以及濕度調整模組的第一多孔電極層以及第二多孔電極層。感測模組位於濕度調整服飾的胸圍並鄰近濕度調整服飾的領圍。</t>
  </si>
  <si>
    <t>聚乳酸複合纖維及其製備方法</t>
  </si>
  <si>
    <t>I718538</t>
  </si>
  <si>
    <t>本發明提供一種聚乳酸複合纖維及其製備方法，聚乳酸複合纖維的製備方法包括以下步驟。首先，將聚乳酸組成物溶解於共溶劑中，聚乳酸組成物包括膠原蛋白及聚乳酸(PLA)或聚乳酸聚甘醇酸共聚物(PLGA)。之後，以乾噴濕紡絲製程或電紡製程形成聚乳酸複合纖維。</t>
  </si>
  <si>
    <t>聚醯胺醯亞胺的製備方法</t>
  </si>
  <si>
    <t>I718592</t>
  </si>
  <si>
    <t>塑膠粒及紗線</t>
  </si>
  <si>
    <t>I718741</t>
  </si>
  <si>
    <t>一種塑膠粒，其包括形狀記憶聚氨酯、聚氨酯以及聚氨酯型分散劑，其中形狀記憶聚氨酯由以下步驟形成：將二異氰酸酯與多元醇進行聚合反應以形成聚合物，以及將聚合物與擴鏈劑進行聚合反應以形成形狀記憶聚氨酯。另提供一種紗線，其由所述塑膠粒所製成。</t>
  </si>
  <si>
    <t>抗污樹脂、抗污織物及其製造方法</t>
  </si>
  <si>
    <t>I723914</t>
  </si>
  <si>
    <t>一種抗污織物包括基布以及抗污樹脂。抗污樹脂配置在基布上，其中抗污樹脂的製造方法包括以下步驟。進行第一熱製程，以混合多元醇、交聯劑及膽鹼，以形成第一混合物，其中第一熱製程的反應溫度介於90℃至120℃間。進行第二熱製程，以混合第一混合物及擴鏈劑，以形成抗污樹脂，其中擴鏈劑包括第一試劑及第二試劑，且第二熱製程的反應溫度介於120℃至150℃間。</t>
  </si>
  <si>
    <t>紡織品的加工方法及經加工的紡織品</t>
  </si>
  <si>
    <t>ZL201710665381.9</t>
  </si>
  <si>
    <t>一種紡織品的加工方法，包括以下步驟。提供紡織品。提供聚醯亞胺，其中聚醯亞胺的重量平均分子量介於20,000 g/mol至40,000 g/mol之間。提供二氧化碳超臨界流體，以溶解聚醯亞胺，並使聚醯亞胺附著至紡織品中。</t>
  </si>
  <si>
    <t>用以形成聚醯亞胺的組成物、聚醯亞胺及聚醯亞胺膜</t>
  </si>
  <si>
    <t>ZL201710105902.5</t>
  </si>
  <si>
    <t>一種用以形成聚醯亞胺的組成物，包括四羧酸二酐單體組分、二胺單體組分以及溶劑。</t>
  </si>
  <si>
    <t>熱塑性組成物及其製備方法</t>
  </si>
  <si>
    <t>I721497</t>
  </si>
  <si>
    <t>一種熱塑性組成物的製備方法，包括以下步驟。提供聚醚醯亞胺或聚苯硫醚。提供聚醯亞胺，其中聚醯亞胺的玻璃轉移溫度介於128oC至169oC之間，所述聚醯亞胺的10%熱重損失溫度介於490oC至534oC之間，以及當所述聚醯亞胺溶於N-甲基-2-&amp;#21537;咯啶酮且固含量為30 wt%時，黏度介於100 cps至250 cps之間。進行熱熔製程，以混合所述聚醚醯亞胺及所述聚醯亞胺或者混合所述聚苯硫醚及所述聚醯亞胺，以形成熱塑性組成物。另外，一種熱塑性組成物亦被提出。</t>
  </si>
  <si>
    <t>纖維母粒的製造方法及纖維的製造方法</t>
  </si>
  <si>
    <t>ZL201810199535.4</t>
  </si>
  <si>
    <t>一種纖維母粒的製造方法及纖維的製造方法，纖維母粒的製造方法包括以下步驟。將無機粉體及潤滑劑攪拌均勻再乾燥，以使潤滑劑均勻披覆於無機粉體的表面上。之後，將經潤滑劑均勻披覆的無機粉體及成核劑與共聚耐隆材料攪拌混合及乾燥，再進行混練製程，以形成纖維母粒。</t>
  </si>
  <si>
    <t>預處理液組成物</t>
  </si>
  <si>
    <t>I724261</t>
  </si>
  <si>
    <t>一種預處理液組成物，用於噴墨印花且包括離子液體、鹼性物質、吸濕劑、還原防止劑及餘量的溶劑。離子液體的含量為1至5 wt%，鹼性物質的含量為1至10 wt%，吸溼劑的含量為1至10 wt%，還原防止劑的含量為1至3 wt%。</t>
  </si>
  <si>
    <t>POLY(AMIDE-IMIDE) AND METHOD OF PREPARING THE SAME</t>
  </si>
  <si>
    <t>10,975,202</t>
  </si>
  <si>
    <t>聚酯嵌段共聚物、聚酯嵌段共聚物的製作方法及聚酯纖維</t>
  </si>
  <si>
    <t>I732079</t>
  </si>
  <si>
    <t>一種聚酯嵌段共聚物的製作方法，其包括在觸媒存在下使聚對苯二甲酸乙二酯與聚&amp;#33816;二甲酸乙二酯共聚合以形成聚酯嵌段共聚物。觸媒係由鈷、鉻、錳及銻所組成的複合物。聚苯二甲酸乙二酯的分子量為19000g/mol～21000g/mol。聚&amp;#33816;二甲酸乙二酯的分子量為18000g/mol～24000g/mol。</t>
  </si>
  <si>
    <t>AIR FLOW GENERATING DEVICE, GRAPHENE DISPERSION, AND PREPARATION METHOD THEREOF</t>
  </si>
  <si>
    <t>11,142,650</t>
  </si>
  <si>
    <t>一種石墨烯粉體絮凝物及其製造方法，此製造方法包括以下步驟。對石墨原材進行連續高速往覆壓延製程以製成石墨前驅物，石墨前驅物具有差排滑移結構。之後，藉由水平方向壓縮氣流使石墨前驅物進行插層反應，以形成石墨烯與氣體層間化合物。接著，藉由層間氣流壓力釋放使石墨烯與氣體層間化合物進行膨脹剝離反應，以形成石墨烯聚集體。然後，使石墨烯聚集體在氣流中懸浮漂移並相互碰撞，以產生石墨烯粉體絮凝物。</t>
  </si>
  <si>
    <t>穿戴式體表電位擷取裝置及應用其的體表電位擷取服飾</t>
  </si>
  <si>
    <t>ZL202020304853.5</t>
  </si>
  <si>
    <t>一種穿戴式體表電位擷取裝置，包含套筒本體、感測電極以及導電紗線。套筒本體具有相對的第一端及第二端。感測電極配置在套筒本體的內表面，且第一端相對第二端為較靠近感測電極。導電紗線配置在套筒本體內，並電性連接感測電極，且導電紗線自感測電極延伸至第二端，其中導電紗線的延伸路徑長度大於感測電極至第二端的距離。</t>
  </si>
  <si>
    <t>染色裝置以及布材的染色方法</t>
  </si>
  <si>
    <t>I718598</t>
  </si>
  <si>
    <t>一種染色裝置，包括染液槽、固色槽、水洗槽、吊軌、吊升器、影像擷取器以及控制器。固色槽設置於染液槽與水洗槽之間。吊軌設置於染液槽的上方。吊升器設置於吊軌上。影像擷取器對準染液槽的內部，且影像擷取器相對染液槽的俯角為銳角。控制器電性連接影像擷取器與吊升器。</t>
  </si>
  <si>
    <t>染色製程的驗證方法</t>
  </si>
  <si>
    <t>ZL201711391551.5</t>
  </si>
  <si>
    <t>一種染色製程的驗證方法，包含以下步驟。在不同染程進行期間，對布料或染液進行數據擷取，從而獲得數據，其中數據包含各色光在不同上色率的溫度差。數據擷取包含以下步驟，使用感光元件與分光測色儀的其中至少一者對布料進行量測，以取得光譜資料，以及使用上色監控設備(optilab)對染液進行量測，以取得初始分光曲線分布圖，其中結合光譜資料及初始分光曲線分布圖，以得到分光曲線分布圖，並自分光曲線分布圖得到數據。透過收集數據，建立資料庫。</t>
  </si>
  <si>
    <t>光學元件的製備方法</t>
  </si>
  <si>
    <t>ZL201611203763.1</t>
  </si>
  <si>
    <t>提供一種塑料組成物及其製備方法。所述塑料組成物包括約98.5~99.995重量份的基材粉體、約0.005~1重量份的碳黑粉體以及約0.00025~0.5重量份的固態分散劑。所述基材粉體包括聚醚醯亞胺。所述碳黑粉體的粒徑為小於等於約500奈米。另提供一種使用所述塑料組成物所製成的光學元件。</t>
  </si>
  <si>
    <t>石墨烯粉體絮凝物及其製造方法</t>
  </si>
  <si>
    <t>改質聚醯胺、其製作方法及單組分纖維</t>
  </si>
  <si>
    <t>本發明在後段紡絲製程上有70d/24f、70/48f規格皆可紡，但後續為用在衣著服飾因此測試以70d/48f規格為主要手感也較優，纖維強度有2.65gf/d以上、伸度30±10%、藉親水寡聚物及親水性的交聯劑能夠有提升吸濕伸長率14~17%、乾燥回復率94~98%、回潮率在20℃ 65% RH及30℃ 90% RH狀態下最高數值分別為6.1%及13.5%、20℃ 65% RH到30℃ 90% RH吸濕率最高為7.4%</t>
  </si>
  <si>
    <t>歐盟</t>
  </si>
  <si>
    <t>光變色聚丙烯纖維及其製備方法</t>
  </si>
  <si>
    <t>提供一種光變色聚丙烯纖維，其包括約98~99重量份的聚丙烯、0.2~0.8重量份的光變色劑、0.1~1重量份的紫外光吸收劑以及0.1~1重量份的光安定劑，其中紫外光吸收劑包括 且光安定劑包括 ，其中n為10~14。另提供一種光變色聚丙烯纖維的製備方法。</t>
  </si>
  <si>
    <t>耐磨纖維</t>
  </si>
  <si>
    <t>一種耐磨纖維包括90.0重量份至99.0重量份的纖維本體、0.5重量份至7.5重量份的耐磨劑、0.1重量份至0.5重量份的石蠟系滑劑以及0.1重量份至0.3重量份的抗氧化劑。纖維本體包括聚對苯二甲酸乙二酯。耐磨劑附著於纖維本體的表面，且包括二氧化矽氣凝膠。</t>
  </si>
  <si>
    <t>醫療敷材</t>
  </si>
  <si>
    <t>一種醫療敷材，包括具有陽離子基團的改質纖維素，其中改質纖維素是藉由將結晶度介於0至0.5間的纖維素粉末陽離子化而成。</t>
  </si>
  <si>
    <t>本揭露提供一種電致發光線，其包括中心導線、電洞傳輸層、電致發光層、電子傳輸層以及透明導電層。電洞傳輸層包繞中心導線。</t>
  </si>
  <si>
    <t>感濕變形織物</t>
  </si>
  <si>
    <t>一種感濕變形織物包括基布以及感濕收縮墨水。感濕收縮墨水利用數位噴印製程噴塗於基布的任一表面，且感濕收縮墨水於基布的表面形成親水區。</t>
  </si>
  <si>
    <t>隔濕保溫織物</t>
  </si>
  <si>
    <t>MOISTURE-SENSED DEFORMING FABRIC AND MOISTURE-PROOF AND HEAT-INSULATING FABRIC</t>
  </si>
  <si>
    <t>感濕收縮墨水</t>
  </si>
  <si>
    <t>一種用於織物的數位噴印製程的感濕收縮墨水具有介於2.5cP至10.0cP間的黏度以及介於22dyne/cm至32dyne/cm間的表面張力。感濕收縮墨水包括15重量份至35重量份的感濕收縮樹脂以及65重量份至85重量份的水。</t>
  </si>
  <si>
    <t>液態色母組合物及彩色纖維的製備方法</t>
  </si>
  <si>
    <t>一種用於製備彩色纖維的液態色母組合物包括30.0至44.4重量份的色料、14.0至44.4重量份的潤滑劑以及11.2至56.0重量份的載體，其中液態色母組合物的黏度介於13000cP至18000cP間。</t>
  </si>
  <si>
    <t>感壓膠帶</t>
  </si>
  <si>
    <t>一種感壓膠帶，包括基材以及在基材上的水性感壓膠。水性感壓膠包括20重量份至30重量份的天然橡膠、18重量份至28重量份的合成橡膠以及50重量份至60重量份的增黏劑，其中增黏劑的粒徑(D90)介於100nm至500nm間。</t>
  </si>
  <si>
    <t>布料檢測系統及用於布料的平整性控制方法</t>
  </si>
  <si>
    <t>一種布料檢測系統，用於控制布料的平整性，其包括檢測腔、第一光源、攝像元件、第一輥輪以及第二輥輪。檢測腔具有入布端以及出布端。第一光源配置於檢測腔中，並具有第一發光面，且第一發光面是斜向面對布料的第一表面。攝像元件配置於檢測腔中，並具有攝像面，且攝像面是正向面對布料的第一表面。第一輥輪配置於檢測腔的入布端，以控制布料進入檢測腔的速度。第二輥輪配置於檢測腔的出布端，以控制布料由檢測腔輸出的速度。</t>
  </si>
  <si>
    <t>服飾降溫系統</t>
  </si>
  <si>
    <t>一種服飾降溫系統包括服飾、流體通道、降溫裝置以及導管。流體通道配置於服飾上，其中流體通道具有入口端及出口端。降溫裝置包括流體儲存器、馬達、致冷片、散熱模組以及智慧冷卻控制器。流體儲存器具有入口處及出口處。馬達配置於流體儲存器內。致冷片配置於流體儲存器的底部並直接接觸流體儲存器，用來對流體儲存器進行熱交換。散熱模組配置於致冷片的底部，用來對致冷片進行散熱。智慧冷卻控制器耦接於馬達、致冷片以及散熱模組，用來根據服飾降溫系統的環境溫度、流體儲存器的入水溫度和出水溫度，控制致冷片的致冷力。導管連接降溫裝置及流體通道，其中導管將流體通道的入口端及出口端分別連接於流體儲存器的出口處及入口處。</t>
  </si>
  <si>
    <t>用於製備透氣防水織物的貼合裝置以及貼合方法</t>
  </si>
  <si>
    <t>一種用於製備透氣防水織物的貼合裝置包括塗膠輪、點膠輪、進布輪、第一壓合輪以及第二壓合輪。塗膠輪具有配置於其上的刮刀。點膠輪相鄰於塗膠輪，且具有第二轉動方向。進布輪相鄰於點膠輪，且具有第一轉動方向。第一壓合輪相鄰於進布輪，且具有第一轉動方向。第二壓合輪相鄰於第一壓合輪，且具有第二轉動方向，其中第一壓合輪與第二壓合輪的間距為透氣防水織物的厚度的50%至70%。</t>
  </si>
  <si>
    <t>導電紗線的製作方法</t>
  </si>
  <si>
    <t>一種導電紗線的製作方法包括以下步驟。進行成膜製程，將導電薄膜形成於紗線本體的表面，以形成覆膜紗線。進行填充製程，將填充結構形成於覆膜紗線中，以形成導電紗線。成膜製程包括進行第一含浸步驟，使紗線本體浸泡於第一溶液中，其中第一溶液的黏度介於1000cP至5000cP間。填充製程包括進行第二含浸步驟，使覆膜紗線浸泡於第二溶液中，其中第二溶液黏度介於20cP至200cP間。</t>
  </si>
  <si>
    <t>布料檢測裝置</t>
  </si>
  <si>
    <t>一種布料檢測裝置包含測試台、磁性元件以及金屬抵壓件。測試台具有第一承托面以及凹槽，凹槽設置於第一承托面，第一承托面配置以承托布料。磁性元件設置於凹槽。金屬抵壓件配置以磁性連接磁性元件，以固定布料於金屬抵壓件與磁性元件之間。</t>
  </si>
  <si>
    <t>用電排程系統以及用電排程方法</t>
  </si>
  <si>
    <t>一種用電排程系統，包括多個機台、智慧機上盒以及製程規劃裝置。多個機台包括多個電力負載量資料以及多個溫度資料。智慧機上盒連接於多個機台，用以將多個電力負載量資料以及多個溫度資料輸入至類神經網路模型中，以產生用電預測結果。製程規劃裝置用以依據用電預測結果產生多個機台的用電排程。</t>
  </si>
  <si>
    <t>透氣防水不織布及其製造方法</t>
  </si>
  <si>
    <t>一種透氣防水不織布藉由包括以下步驟的製造方法製造而成。對87至91重量份的聚酯、5至7重量份的撥水劑及3至6重量份的流促劑進行混練製程，以形成混合物，其中聚酯在溫度為270℃時具有介於350g/10min至1310g/10min間的熔融指數(MI)，且混合物在溫度為270℃時具有介於530g/10min至1540g/10min間的熔融指數。對混合物進行熔噴製程，使得流促劑揮發，以形成熔噴纖維。熔噴纖維具有纖維本體以及撥水劑，撥水劑配置於纖維本體的表面，且具有介於350nm至450nm間的粒徑(D90)。</t>
  </si>
  <si>
    <t>撥水樹脂、撥水織物及其製造方法</t>
  </si>
  <si>
    <t>一種撥水織物包括基布以及撥水樹脂。撥水樹脂配置在基布上，其中撥水樹脂的製造方法包括以下步驟。進行第一熱製程，以混合多元醇、交聯劑及膽鹼，以形成第一混合物，其中第一熱製程的反應溫度介於90℃至120℃間。進行第二熱製程，以混合第一混合物及撥水劑，以形成撥水樹脂，其中撥水劑包括羥基、胺基或其組合，且第二熱製程的反應溫度介於120℃至150℃間。</t>
  </si>
  <si>
    <t>提取纖維斷面輪廓的方法及系統</t>
  </si>
  <si>
    <t>本揭露提供一種提取纖維斷面輪廓的方法，所述方法包括下列步驟。影像讀取步驟，讀取紗線斷面影像，其中紗線斷面影像包括第一類斷面以及第二類斷面。第一影像前處理步驟，提供選取訊號以選取第一類斷面或第二類斷面。第二影像前處理步驟，從紗線斷面影像中，分割出經選取斷面以做為興趣區。特徵擷取步驟，根據選取訊號，計算頻域特徵、梯度特徵以及色彩特徵。斷面輪廓提取步驟，根據頻域特徵、梯度特徵以及色彩特徵，提取興趣區的斷面輪廓。本揭露亦提供一種提取纖維斷面輪廓的系統。</t>
  </si>
  <si>
    <t>透氣防水織物</t>
  </si>
  <si>
    <t>一種透氣防水織物包括透氣防水不織布、第一黏著層以及第一基布。透氣防水不織布是藉由熔噴製程製備而成，並具有介於1.5μm至2.0μm間的平均孔徑，且是由熔噴纖維構成，其中熔噴纖維具有介於600nm至1700nm間的平均纖維直徑。第一黏著層配置於透氣防水不織布的第一表面，且具有多個黏著點，其中第一基布藉由多個黏著點配置於透氣防水不織布的第一表面。</t>
  </si>
  <si>
    <t>感溫調濕纖維及其製備方法</t>
  </si>
  <si>
    <t>一種感溫調濕纖維包括親水材料及感溫材料。當感溫材料在光穿透率為3%至80%時具有介於31.2℃至32.5℃間的低臨界溶液溫度(LCST)，其中光的波長介於450nm至550nm間。</t>
  </si>
  <si>
    <t>數字印花織物、數字印花織物的製造方法及數字印花墨水</t>
  </si>
  <si>
    <t>一種數位印花織物包括基布及數位印花墨水。數位印花墨水配置在基布上，且數位印花墨水的製造方法包括以下步驟。進行第一熱製程，其包括混合染料、交聯劑以及多元醇，以形成高分子染料，其中第一熱製程的反應溫度介於70℃至90℃間。進行第二熱製程，其包括混合高分子染料以及水性架橋劑，以形成第一混合物，其中第二熱製程的反應溫度介於90℃至120℃間。進行第三熱製程，其包括混合第一混合物及擴鏈劑，以形成數位印花墨水，其中第三熱製程的反應溫度介於120℃至150℃間。</t>
  </si>
  <si>
    <t>數位印花織物、數位印花織物的製造方法及數位印花墨水</t>
  </si>
  <si>
    <t>無線射頻紗線模塊</t>
  </si>
  <si>
    <t>一種無線射頻紗線模組包括無線射頻組件及抗拉組件。無線射頻組件包括第一軟性基板、第一導電層、第二導電層、無線射頻晶片及第一封裝膠。第一導電層配置在第一軟性基板上，且第一導電層的延伸路徑與第一軟性基板的第一部分的延伸路徑相同。第二導電層配置在第一軟性基板上，且第二導電層的延伸路徑與第一軟性基板的第二部分的延伸路徑相同。無線射頻晶片配置在第一導電層及第二導電層上。第一封裝膠覆蓋無線射頻晶片。抗拉組件配置在無線射頻組件上，抗拉組件的延伸路徑與無線射頻組件的延伸路徑相同，且抗拉組件的拉力模數介於400g/d至600g/d間。</t>
  </si>
  <si>
    <t>無線射頻紗線模組</t>
  </si>
  <si>
    <t>光變色阻熱纖維和其製備方法</t>
  </si>
  <si>
    <t>本揭露提供一種光變色阻熱纖維，包括芯層以及包覆芯層的鞘層，其中芯層包括99重量份至100重量份的聚丙烯以及0.4重量份至0.6重量份的光變色染料，鞘層包括98重量份至99重量份的耐隆以及1重量份至2重量份的近紅外光反射染料。</t>
  </si>
  <si>
    <t>導電塗料和其製備方法</t>
  </si>
  <si>
    <t>本揭露內容提供一種導電塗料的製備方法，包括製備導電粉體、製備濕式導電粉體、製備基礎漿料以及進行離心混合製程，其中包括將石墨和碳黑均勻混合並經過粉體細化製程以形成導電粉體、將導電粉體和添加劑均勻混合以形成濕式導電粉體、將氯丁橡膠和溶劑均勻混合並經過球磨製程以形成基礎漿料，以及在900rpm至1000rpm的轉速下離心混合45重量份至55重量份的濕式導電粉體和45重量份至55重量份的基礎漿料以形成黏度介於55000cP至60000cP間的導電塗料。</t>
  </si>
  <si>
    <t>布料檢測系統及用於布料的瑕疵標記方法</t>
  </si>
  <si>
    <t>一種布料檢測系統，適用於布料的瑕疵標記，其包括檢測腔、攝像元件、第一光源及標記元件。檢測腔具有入布端及出布端。攝像元件配置於檢測腔中，並具有攝像面，且攝像面是正向面對布料的第一表面。第一光源配置於檢測腔中且相鄰於攝像元件，並具有第一發光面，且第一發光面是正向面對布料的第一表面。標記元件配置於檢測腔的出布端，且是斜向面對布料的第一表面。</t>
  </si>
  <si>
    <t>上肢穿戴裝置</t>
  </si>
  <si>
    <t>一種上肢穿戴裝置，包含肘部配件、自肘部配件的一端延伸的上臂配件、可活動地連接於上臂配件的上臂束帶、自肘部配件的另一端延伸的下臂配件、可活動地連接於下臂配件的下臂束帶、自下臂配件的一端延伸的腕部束帶，以及位置可調整的上臂肌電感測模組和下臂肌電感測模組。上肢穿戴裝置穿戴於使用者的上肢後，上臂肌電感測模組的第一差動電極組件及第二差動電極組件分別位於成對的上臂擷抗肌上，下臂肌電感測模組的第三差動電極組件及第四差動電極組件分別位於成對的下臂擷抗肌上。</t>
  </si>
  <si>
    <t>布料織造參數推薦系統</t>
  </si>
  <si>
    <t>一種布料織造參數推薦系統包括使用者介面、資料庫以及伺服器。使用者介面用以輸入布料需求規格及輸出推薦參數。資料庫用以儲存布料織造數據。伺服器耦接於使用者介面及資料庫，用以根據模型、布料織造數據及布料需求規格，產生推薦參數。布料需求規格包括對應固定伸長率的拉伸載荷重量、彈性回復率及單位面積布重中的至少一者，且推薦參數包括主紗喂紗量、主紗丹尼數及織布機針距中的至少一者。</t>
  </si>
  <si>
    <t>調控補水系統</t>
  </si>
  <si>
    <t>一種調控補水系統包括第一與第二染色機、常溫水源、用戶控制介面及演算模組。第一與第二染色機分別進行第一與第二染色程序。常溫水源提供常溫水。用戶控制介面耦接於第一與第二染色機及常溫水源，且接收第一與第二染色程序對應的資料。演算模組耦接於用戶控制介面，且根據第一及第二染色程序對應的資料，產生目標資料至用戶控制介面。用戶控制介面根據目標資料，控制第一染色機的染色機參數及常溫水源的常溫水量，使得第一染色程序所產生的冷凝水量及冷卻水量、常溫水量及飼水水量的總和滿足第二染色程序需使用的蒸氣量。</t>
  </si>
  <si>
    <t>噴墨檢測系統及用於織物的噴墨製程的優化方法</t>
  </si>
  <si>
    <t>一種噴墨檢測系統，適用於織物的噴墨製程，且包括噴墨裝置、發光裝置以及感光裝置。織物由噴墨裝置的第一側進入，以進行噴墨製程，並由噴墨裝置的第二側輸出。發光裝置配置於噴墨裝置的第二側，並具有斜向面對織物的表面的發光面。感光裝置配置於噴墨裝置的第二側，並具有正向面對織物的表面的感光面。</t>
  </si>
  <si>
    <t>紡織品的雙面均染方法及使用其製造而成的多彩紗線</t>
  </si>
  <si>
    <t>一種紡織品的雙面均染方法包括以下步驟。進行染料披覆步驟，包括將分散性染料披覆於待染基材的第一表面。進行染料固著步驟，包括利用超臨界流體使披覆於第一表面的分散性染料擴散至待染基材的第二表面，其中第二表面相對於第一表面。</t>
  </si>
  <si>
    <t>植入性醫材</t>
  </si>
  <si>
    <t>本揭露內容提供一種植入性醫材，其包括經紗和緯紗織成的梭織網狀結構，其中經紗和緯紗中至少一者包括聚丙烯纖維且聚丙烯纖維的直徑介於0.05 mm至0.25 mm間，梭織網狀結構的經紗密度及緯紗密度分別介於20支/英吋至65支/英吋及20支/英吋至50支/英吋間。</t>
  </si>
  <si>
    <t>織物模塊及其製作方法</t>
  </si>
  <si>
    <t>一種織物模組，包含第一織布、第一彈性防水膜、第二彈性防水膜、第一導電圖案、控制模組及第二織布。第一彈性防水膜設置於第一織布上。第二彈性防水膜設置於第一彈性防水膜上。第一導電圖案被包覆於第一彈性防水膜及第二彈性防水膜之間，並黏附於第一彈性防水膜及第二彈性防水膜的其中一者的表面。控制模組設置於第一織布上，並電性連接第一導電圖案。第二織布與第一織布對向設置，其中第一彈性防水膜、第二彈性防水膜及控制模組位於第一織布與第二織布之間。</t>
  </si>
  <si>
    <t>透氣防水膜</t>
  </si>
  <si>
    <t>一種透氣防水膜，包括基材以及配置於基材上的奈米纖維層。奈米纖維層由靜電紡絲製程形成。靜電紡絲製程中所使用的電紡液包括第一添加劑、醇類以及第二添加劑。第一添加劑包括尼龍共聚物，且第二添加劑包括聚矽氮烷。</t>
  </si>
  <si>
    <t>用於電子元件的不織布膜材及其製備方法</t>
  </si>
  <si>
    <t>一種用於電子元件的不織布膜材包括聚醚醯亞胺基材以及氣凝膠。氣凝膠配置於聚醚醯亞胺基材上，且具有介於0.7%至0.9%間的含水率以及介於85%至95%間的孔隙率。</t>
  </si>
  <si>
    <t>本揭露內容提供一種透氣防水膜，包括基布以及配置於基布上的奈米纖維層，其中形成奈米纖維層的電紡液包括第一添加劑和第二添加劑。第一添加劑包括耐隆共聚物和醇類，第二添加劑包括聚矽氮烷樹脂和經全氟聚醚改性的經改性聚矽氮烷樹脂。</t>
  </si>
  <si>
    <t>織物電路模組</t>
  </si>
  <si>
    <t>一種織物電路模組包括基布、第一絕緣膜、第二絕緣膜以及電路插座。基布具有通孔。第一絕緣膜及第二絕緣膜分別配置於基布的相對兩表面，且覆蓋部分的通孔。電路插座具有基座及連接導體，其中基座配置於第一絕緣膜背對於基布的表面，且連接導體經通孔貫穿基布。</t>
  </si>
  <si>
    <t>人造纖維肉</t>
  </si>
  <si>
    <t>一種人造纖維肉包括多條纖維，且各纖維包括45重量份至95重量份的植物蛋白以及15重量份至35重量份的海藻酸鹽，其中植物蛋白的分子量分佈範圍介於15kDa至165kDa間。</t>
  </si>
  <si>
    <t>撥水抗菌墨水</t>
  </si>
  <si>
    <t>一種用於對織物進行數位印花噴墨塗布的撥水抗菌墨水包括25重量份至35重量份的撥水劑以及5重量份至15重量份的銨鹽抗菌劑，其中銨鹽抗菌劑的重量平均分子量介於1000Da至5000Da間。</t>
  </si>
  <si>
    <t>透氣雙層針織物</t>
  </si>
  <si>
    <t>一種具有孔洞結構的透氣雙層針織物包括第一針織層以及第二針織層。第一針織層具有第一全紗圈及第一空位。第二針織層與第一針織層交織，且具有第二全紗圈、第二空位、半紗圈、延遲全紗圈以及延遲半紗圈，其中延遲全紗圈、半紗圈、半紗圈及延遲半紗圈依序排列以形成延遲三角結構組合，且延遲三角結構組合與第一空位對位以形成孔洞結構。</t>
  </si>
  <si>
    <t>兩性離子樹脂及其製造方法</t>
  </si>
  <si>
    <t>一種兩性離子樹脂，其藉由包括以下步驟的製造方法製造而成。對第一交聯劑以及含羥基或胺基膽鹼進行第一熱製程，以形成第一混合物，其中第一交聯劑包括異氰酸酯基團。對第一混合物、第二交聯劑、擴鏈劑以及胺基酸進行第二熱製程，以形成兩性離子樹脂，其中擴鏈劑包括多元醇。</t>
  </si>
  <si>
    <t>熔噴不織布</t>
  </si>
  <si>
    <t>一種熔噴不織布包括多條熔噴纖維，且每一條熔噴纖維包括90重量份至95重量份的高流動性聚酯及5重量份至10重量份的高流動性改性聚酯。高流動性聚酯在溫度為230℃時具有介於350g/10min至550g/10min間的熔融指數。高流動性改性聚酯在溫度為230℃時具有介於200g/10min至400g/10min間的熔融指數。</t>
  </si>
  <si>
    <t>一種感濕變形織物包括40重量份至70重量份的常規紗線以及30重量份至60重量份的感濕伸縮耐隆紗線。在標準方法FTTS-FP-161的測量下，感濕變形織物的透濕指數大於等於0.35。</t>
  </si>
  <si>
    <t>醫療用纖維和其製造方法</t>
  </si>
  <si>
    <t>本案揭露提供一種醫療用纖維，其為經細胞親和材料表面處理的多孔聚酯纖維。多孔聚酯纖維具有異型斷面，多孔聚酯纖維的表面具有多個長形孔隙，且各長形孔隙的孔徑介於0.5微米×1微米至1微米×6微米間。</t>
  </si>
  <si>
    <t>環保型感壓膠原料使用符合FDA 規範，合成橡膠系熱熔型感壓膠，經改質後耐溫性提高，抗老化提升，具價格競爭優勢</t>
    <phoneticPr fontId="1" type="noConversion"/>
  </si>
  <si>
    <t>111</t>
  </si>
  <si>
    <t>34</t>
  </si>
  <si>
    <t>奈米金針菇纖維開發技術</t>
    <phoneticPr fontId="1" type="noConversion"/>
  </si>
  <si>
    <t>開發非動物性幾丁聚醣材料。通過真菌技術開發、劑型技術開發、製程技術開發及功能性驗證獲得具抗菌效果的金針菇幾丁聚醣纖維。</t>
    <phoneticPr fontId="1" type="noConversion"/>
  </si>
  <si>
    <t>抗菌醫材、止血敷料，抗菌紡織品</t>
    <phoneticPr fontId="1" type="noConversion"/>
  </si>
  <si>
    <r>
      <t>一種聚醯胺醯亞胺，其由以下式1表示：其中R為碳數為6的芳基、碳數為7至8的芳烷基、碳數為2至3的烷氧烷基、或碳數為3至18的烷基；以及0.02</t>
    </r>
    <r>
      <rPr>
        <sz val="12"/>
        <rFont val="新細明體"/>
        <family val="1"/>
        <charset val="136"/>
      </rPr>
      <t>≤</t>
    </r>
    <r>
      <rPr>
        <sz val="12"/>
        <rFont val="Microsoft JhengHei Light"/>
        <family val="2"/>
        <charset val="136"/>
      </rPr>
      <t>X</t>
    </r>
    <r>
      <rPr>
        <sz val="12"/>
        <rFont val="新細明體"/>
        <family val="1"/>
        <charset val="136"/>
      </rPr>
      <t>≤</t>
    </r>
    <r>
      <rPr>
        <sz val="12"/>
        <rFont val="Microsoft JhengHei Light"/>
        <family val="2"/>
        <charset val="136"/>
      </rPr>
      <t>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</si>
</sst>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Microsoft JhengHei Light"/>
      <family val="2"/>
      <charset val="136"/>
    </font>
    <font>
      <sz val="12"/>
      <name val="Microsoft JhengHei Light"/>
      <family val="2"/>
      <charset val="136"/>
    </font>
    <font>
      <sz val="12"/>
      <name val="新細明體"/>
      <family val="1"/>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2">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0" xfId="0" applyFont="1" applyAlignment="1">
      <alignment horizontal="center" vertical="center"/>
    </xf>
    <xf numFmtId="0" fontId="5" fillId="0" borderId="1" xfId="0" applyFont="1" applyBorder="1">
      <alignment vertical="center"/>
    </xf>
    <xf numFmtId="49" fontId="5" fillId="0" borderId="1" xfId="0" applyNumberFormat="1" applyFont="1" applyBorder="1">
      <alignment vertical="center"/>
    </xf>
    <xf numFmtId="0" fontId="5" fillId="0" borderId="0" xfId="0" applyFont="1">
      <alignment vertical="center"/>
    </xf>
    <xf numFmtId="49" fontId="5" fillId="0" borderId="1" xfId="0" applyNumberFormat="1" applyFont="1" applyBorder="1" applyAlignment="1">
      <alignment horizontal="right"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0" xfId="0" applyFont="1" applyFill="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36"/>
  <sheetViews>
    <sheetView tabSelected="1" topLeftCell="E1" workbookViewId="0">
      <selection activeCell="F8" sqref="F8"/>
    </sheetView>
  </sheetViews>
  <sheetFormatPr defaultRowHeight="15.5"/>
  <cols>
    <col min="1" max="1" width="5.453125" style="12" bestFit="1" customWidth="1"/>
    <col min="2" max="2" width="10.26953125" style="12" customWidth="1"/>
    <col min="3" max="3" width="16.7265625" style="12" customWidth="1"/>
    <col min="4" max="4" width="20.7265625" style="12" customWidth="1"/>
    <col min="5" max="5" width="14.6328125" style="12" customWidth="1"/>
    <col min="6" max="6" width="23.08984375" style="12" customWidth="1"/>
    <col min="7" max="7" width="20" style="12" customWidth="1"/>
    <col min="8" max="9" width="17.90625" style="12" customWidth="1"/>
    <col min="10" max="10" width="12.6328125" style="12" bestFit="1" customWidth="1"/>
    <col min="11" max="11" width="10.26953125" style="12" bestFit="1" customWidth="1"/>
    <col min="12" max="12" width="20.453125" style="12" customWidth="1"/>
    <col min="13" max="16384" width="8.7265625" style="12"/>
  </cols>
  <sheetData>
    <row r="1" spans="1:12" ht="16.5" customHeight="1">
      <c r="A1" s="14" t="s">
        <v>5</v>
      </c>
      <c r="B1" s="14" t="s">
        <v>1</v>
      </c>
      <c r="C1" s="15" t="s">
        <v>27</v>
      </c>
      <c r="D1" s="16" t="s">
        <v>2</v>
      </c>
      <c r="E1" s="14" t="s">
        <v>0</v>
      </c>
      <c r="F1" s="17" t="s">
        <v>19</v>
      </c>
      <c r="G1" s="14" t="s">
        <v>17</v>
      </c>
      <c r="H1" s="14" t="s">
        <v>16</v>
      </c>
      <c r="I1" s="14" t="s">
        <v>18</v>
      </c>
      <c r="J1" s="14" t="s">
        <v>38</v>
      </c>
      <c r="K1" s="14" t="s">
        <v>39</v>
      </c>
      <c r="L1" s="14" t="s">
        <v>4</v>
      </c>
    </row>
    <row r="2" spans="1:12" s="21" customFormat="1" ht="34.5" customHeight="1">
      <c r="A2" s="14"/>
      <c r="B2" s="14"/>
      <c r="C2" s="18"/>
      <c r="D2" s="19"/>
      <c r="E2" s="14"/>
      <c r="F2" s="20"/>
      <c r="G2" s="14"/>
      <c r="H2" s="14"/>
      <c r="I2" s="14"/>
      <c r="J2" s="14"/>
      <c r="K2" s="14"/>
      <c r="L2" s="14"/>
    </row>
    <row r="3" spans="1:12">
      <c r="A3" s="11" t="s">
        <v>102</v>
      </c>
      <c r="B3" s="11" t="s">
        <v>42</v>
      </c>
      <c r="C3" s="11" t="s">
        <v>40</v>
      </c>
      <c r="D3" s="11" t="s">
        <v>41</v>
      </c>
      <c r="E3" s="11" t="s">
        <v>43</v>
      </c>
      <c r="F3" s="11" t="s">
        <v>44</v>
      </c>
      <c r="G3" s="11" t="s">
        <v>45</v>
      </c>
      <c r="H3" s="11" t="s">
        <v>46</v>
      </c>
      <c r="I3" s="11" t="s">
        <v>50</v>
      </c>
      <c r="J3" s="11" t="s">
        <v>47</v>
      </c>
      <c r="K3" s="11" t="s">
        <v>49</v>
      </c>
      <c r="L3" s="11" t="s">
        <v>48</v>
      </c>
    </row>
    <row r="4" spans="1:12">
      <c r="A4" s="11" t="s">
        <v>103</v>
      </c>
      <c r="B4" s="11" t="s">
        <v>42</v>
      </c>
      <c r="C4" s="11" t="s">
        <v>40</v>
      </c>
      <c r="D4" s="11" t="s">
        <v>41</v>
      </c>
      <c r="E4" s="11" t="s">
        <v>43</v>
      </c>
      <c r="F4" s="11" t="s">
        <v>51</v>
      </c>
      <c r="G4" s="11" t="s">
        <v>52</v>
      </c>
      <c r="H4" s="11" t="s">
        <v>57</v>
      </c>
      <c r="I4" s="11" t="s">
        <v>50</v>
      </c>
      <c r="J4" s="11" t="s">
        <v>47</v>
      </c>
      <c r="K4" s="11" t="s">
        <v>49</v>
      </c>
      <c r="L4" s="11" t="s">
        <v>48</v>
      </c>
    </row>
    <row r="5" spans="1:12">
      <c r="A5" s="11" t="s">
        <v>104</v>
      </c>
      <c r="B5" s="11" t="s">
        <v>42</v>
      </c>
      <c r="C5" s="11" t="s">
        <v>40</v>
      </c>
      <c r="D5" s="11" t="s">
        <v>41</v>
      </c>
      <c r="E5" s="11" t="s">
        <v>43</v>
      </c>
      <c r="F5" s="11" t="s">
        <v>53</v>
      </c>
      <c r="G5" s="11" t="s">
        <v>54</v>
      </c>
      <c r="H5" s="11" t="s">
        <v>58</v>
      </c>
      <c r="I5" s="11" t="s">
        <v>50</v>
      </c>
      <c r="J5" s="11" t="s">
        <v>47</v>
      </c>
      <c r="K5" s="11" t="s">
        <v>49</v>
      </c>
      <c r="L5" s="11" t="s">
        <v>48</v>
      </c>
    </row>
    <row r="6" spans="1:12">
      <c r="A6" s="11" t="s">
        <v>105</v>
      </c>
      <c r="B6" s="11" t="s">
        <v>42</v>
      </c>
      <c r="C6" s="11" t="s">
        <v>40</v>
      </c>
      <c r="D6" s="11" t="s">
        <v>41</v>
      </c>
      <c r="E6" s="11" t="s">
        <v>43</v>
      </c>
      <c r="F6" s="11" t="s">
        <v>55</v>
      </c>
      <c r="G6" s="11" t="s">
        <v>56</v>
      </c>
      <c r="H6" s="11" t="s">
        <v>59</v>
      </c>
      <c r="I6" s="11" t="s">
        <v>50</v>
      </c>
      <c r="J6" s="11" t="s">
        <v>47</v>
      </c>
      <c r="K6" s="11" t="s">
        <v>49</v>
      </c>
      <c r="L6" s="11" t="s">
        <v>48</v>
      </c>
    </row>
    <row r="7" spans="1:12">
      <c r="A7" s="11" t="s">
        <v>106</v>
      </c>
      <c r="B7" s="11" t="s">
        <v>42</v>
      </c>
      <c r="C7" s="11" t="s">
        <v>40</v>
      </c>
      <c r="D7" s="11" t="s">
        <v>41</v>
      </c>
      <c r="E7" s="11" t="s">
        <v>43</v>
      </c>
      <c r="F7" s="11" t="s">
        <v>60</v>
      </c>
      <c r="G7" s="11" t="s">
        <v>66</v>
      </c>
      <c r="H7" s="11" t="s">
        <v>72</v>
      </c>
      <c r="I7" s="11" t="s">
        <v>50</v>
      </c>
      <c r="J7" s="11" t="s">
        <v>47</v>
      </c>
      <c r="K7" s="11" t="s">
        <v>49</v>
      </c>
      <c r="L7" s="11" t="s">
        <v>48</v>
      </c>
    </row>
    <row r="8" spans="1:12">
      <c r="A8" s="11" t="s">
        <v>107</v>
      </c>
      <c r="B8" s="11" t="s">
        <v>42</v>
      </c>
      <c r="C8" s="11" t="s">
        <v>40</v>
      </c>
      <c r="D8" s="11" t="s">
        <v>41</v>
      </c>
      <c r="E8" s="11" t="s">
        <v>43</v>
      </c>
      <c r="F8" s="11" t="s">
        <v>61</v>
      </c>
      <c r="G8" s="11" t="s">
        <v>67</v>
      </c>
      <c r="H8" s="11" t="s">
        <v>77</v>
      </c>
      <c r="I8" s="11" t="s">
        <v>50</v>
      </c>
      <c r="J8" s="11" t="s">
        <v>47</v>
      </c>
      <c r="K8" s="11" t="s">
        <v>49</v>
      </c>
      <c r="L8" s="11" t="s">
        <v>48</v>
      </c>
    </row>
    <row r="9" spans="1:12">
      <c r="A9" s="11" t="s">
        <v>108</v>
      </c>
      <c r="B9" s="11" t="s">
        <v>42</v>
      </c>
      <c r="C9" s="11" t="s">
        <v>40</v>
      </c>
      <c r="D9" s="11" t="s">
        <v>41</v>
      </c>
      <c r="E9" s="11" t="s">
        <v>43</v>
      </c>
      <c r="F9" s="11" t="s">
        <v>62</v>
      </c>
      <c r="G9" s="11" t="s">
        <v>68</v>
      </c>
      <c r="H9" s="11" t="s">
        <v>73</v>
      </c>
      <c r="I9" s="11" t="s">
        <v>50</v>
      </c>
      <c r="J9" s="11" t="s">
        <v>47</v>
      </c>
      <c r="K9" s="11" t="s">
        <v>49</v>
      </c>
      <c r="L9" s="11" t="s">
        <v>48</v>
      </c>
    </row>
    <row r="10" spans="1:12">
      <c r="A10" s="11" t="s">
        <v>109</v>
      </c>
      <c r="B10" s="11" t="s">
        <v>42</v>
      </c>
      <c r="C10" s="11" t="s">
        <v>40</v>
      </c>
      <c r="D10" s="11" t="s">
        <v>41</v>
      </c>
      <c r="E10" s="11" t="s">
        <v>43</v>
      </c>
      <c r="F10" s="11" t="s">
        <v>64</v>
      </c>
      <c r="G10" s="11" t="s">
        <v>69</v>
      </c>
      <c r="H10" s="11" t="s">
        <v>74</v>
      </c>
      <c r="I10" s="11" t="s">
        <v>50</v>
      </c>
      <c r="J10" s="11" t="s">
        <v>47</v>
      </c>
      <c r="K10" s="11" t="s">
        <v>49</v>
      </c>
      <c r="L10" s="11" t="s">
        <v>48</v>
      </c>
    </row>
    <row r="11" spans="1:12">
      <c r="A11" s="11" t="s">
        <v>110</v>
      </c>
      <c r="B11" s="11" t="s">
        <v>42</v>
      </c>
      <c r="C11" s="11" t="s">
        <v>40</v>
      </c>
      <c r="D11" s="11" t="s">
        <v>41</v>
      </c>
      <c r="E11" s="11" t="s">
        <v>43</v>
      </c>
      <c r="F11" s="11" t="s">
        <v>65</v>
      </c>
      <c r="G11" s="11" t="s">
        <v>70</v>
      </c>
      <c r="H11" s="11" t="s">
        <v>75</v>
      </c>
      <c r="I11" s="11" t="s">
        <v>50</v>
      </c>
      <c r="J11" s="11" t="s">
        <v>47</v>
      </c>
      <c r="K11" s="11" t="s">
        <v>49</v>
      </c>
      <c r="L11" s="11" t="s">
        <v>48</v>
      </c>
    </row>
    <row r="12" spans="1:12">
      <c r="A12" s="11" t="s">
        <v>111</v>
      </c>
      <c r="B12" s="11" t="s">
        <v>42</v>
      </c>
      <c r="C12" s="11" t="s">
        <v>40</v>
      </c>
      <c r="D12" s="11" t="s">
        <v>41</v>
      </c>
      <c r="E12" s="11" t="s">
        <v>43</v>
      </c>
      <c r="F12" s="11" t="s">
        <v>63</v>
      </c>
      <c r="G12" s="11" t="s">
        <v>71</v>
      </c>
      <c r="H12" s="11" t="s">
        <v>76</v>
      </c>
      <c r="I12" s="11" t="s">
        <v>50</v>
      </c>
      <c r="J12" s="11" t="s">
        <v>47</v>
      </c>
      <c r="K12" s="11" t="s">
        <v>49</v>
      </c>
      <c r="L12" s="11" t="s">
        <v>48</v>
      </c>
    </row>
    <row r="13" spans="1:12">
      <c r="A13" s="11" t="s">
        <v>112</v>
      </c>
      <c r="B13" s="11" t="s">
        <v>42</v>
      </c>
      <c r="C13" s="11" t="s">
        <v>40</v>
      </c>
      <c r="D13" s="11" t="s">
        <v>41</v>
      </c>
      <c r="E13" s="11" t="s">
        <v>43</v>
      </c>
      <c r="F13" s="11" t="s">
        <v>78</v>
      </c>
      <c r="G13" s="11" t="s">
        <v>79</v>
      </c>
      <c r="H13" s="11" t="s">
        <v>80</v>
      </c>
      <c r="I13" s="11" t="s">
        <v>50</v>
      </c>
      <c r="J13" s="11" t="s">
        <v>47</v>
      </c>
      <c r="K13" s="11" t="s">
        <v>49</v>
      </c>
      <c r="L13" s="11" t="s">
        <v>48</v>
      </c>
    </row>
    <row r="14" spans="1:12">
      <c r="A14" s="11" t="s">
        <v>113</v>
      </c>
      <c r="B14" s="11" t="s">
        <v>42</v>
      </c>
      <c r="C14" s="11" t="s">
        <v>40</v>
      </c>
      <c r="D14" s="11" t="s">
        <v>41</v>
      </c>
      <c r="E14" s="11" t="s">
        <v>43</v>
      </c>
      <c r="F14" s="11" t="s">
        <v>81</v>
      </c>
      <c r="G14" s="11" t="s">
        <v>87</v>
      </c>
      <c r="H14" s="11" t="s">
        <v>93</v>
      </c>
      <c r="I14" s="11" t="s">
        <v>50</v>
      </c>
      <c r="J14" s="11" t="s">
        <v>47</v>
      </c>
      <c r="K14" s="11" t="s">
        <v>49</v>
      </c>
      <c r="L14" s="11" t="s">
        <v>48</v>
      </c>
    </row>
    <row r="15" spans="1:12">
      <c r="A15" s="11" t="s">
        <v>114</v>
      </c>
      <c r="B15" s="11" t="s">
        <v>42</v>
      </c>
      <c r="C15" s="11" t="s">
        <v>40</v>
      </c>
      <c r="D15" s="11" t="s">
        <v>41</v>
      </c>
      <c r="E15" s="11" t="s">
        <v>43</v>
      </c>
      <c r="F15" s="11" t="s">
        <v>82</v>
      </c>
      <c r="G15" s="11" t="s">
        <v>88</v>
      </c>
      <c r="H15" s="11" t="s">
        <v>94</v>
      </c>
      <c r="I15" s="11" t="s">
        <v>50</v>
      </c>
      <c r="J15" s="11" t="s">
        <v>47</v>
      </c>
      <c r="K15" s="11" t="s">
        <v>49</v>
      </c>
      <c r="L15" s="11" t="s">
        <v>48</v>
      </c>
    </row>
    <row r="16" spans="1:12">
      <c r="A16" s="11" t="s">
        <v>115</v>
      </c>
      <c r="B16" s="11" t="s">
        <v>42</v>
      </c>
      <c r="C16" s="11" t="s">
        <v>40</v>
      </c>
      <c r="D16" s="11" t="s">
        <v>41</v>
      </c>
      <c r="E16" s="11" t="s">
        <v>43</v>
      </c>
      <c r="F16" s="11" t="s">
        <v>83</v>
      </c>
      <c r="G16" s="11" t="s">
        <v>89</v>
      </c>
      <c r="H16" s="11" t="s">
        <v>95</v>
      </c>
      <c r="I16" s="11" t="s">
        <v>50</v>
      </c>
      <c r="J16" s="11" t="s">
        <v>47</v>
      </c>
      <c r="K16" s="11" t="s">
        <v>49</v>
      </c>
      <c r="L16" s="11" t="s">
        <v>48</v>
      </c>
    </row>
    <row r="17" spans="1:12">
      <c r="A17" s="11" t="s">
        <v>116</v>
      </c>
      <c r="B17" s="11" t="s">
        <v>42</v>
      </c>
      <c r="C17" s="11" t="s">
        <v>40</v>
      </c>
      <c r="D17" s="11" t="s">
        <v>41</v>
      </c>
      <c r="E17" s="11" t="s">
        <v>43</v>
      </c>
      <c r="F17" s="11" t="s">
        <v>84</v>
      </c>
      <c r="G17" s="11" t="s">
        <v>90</v>
      </c>
      <c r="H17" s="11" t="s">
        <v>96</v>
      </c>
      <c r="I17" s="11" t="s">
        <v>50</v>
      </c>
      <c r="J17" s="11" t="s">
        <v>47</v>
      </c>
      <c r="K17" s="11" t="s">
        <v>49</v>
      </c>
      <c r="L17" s="11" t="s">
        <v>48</v>
      </c>
    </row>
    <row r="18" spans="1:12">
      <c r="A18" s="11" t="s">
        <v>117</v>
      </c>
      <c r="B18" s="11" t="s">
        <v>42</v>
      </c>
      <c r="C18" s="11" t="s">
        <v>40</v>
      </c>
      <c r="D18" s="11" t="s">
        <v>41</v>
      </c>
      <c r="E18" s="11" t="s">
        <v>43</v>
      </c>
      <c r="F18" s="11" t="s">
        <v>85</v>
      </c>
      <c r="G18" s="11" t="s">
        <v>91</v>
      </c>
      <c r="H18" s="11" t="s">
        <v>97</v>
      </c>
      <c r="I18" s="11" t="s">
        <v>50</v>
      </c>
      <c r="J18" s="11" t="s">
        <v>47</v>
      </c>
      <c r="K18" s="11" t="s">
        <v>49</v>
      </c>
      <c r="L18" s="11" t="s">
        <v>48</v>
      </c>
    </row>
    <row r="19" spans="1:12">
      <c r="A19" s="11" t="s">
        <v>118</v>
      </c>
      <c r="B19" s="11" t="s">
        <v>42</v>
      </c>
      <c r="C19" s="11" t="s">
        <v>40</v>
      </c>
      <c r="D19" s="11" t="s">
        <v>41</v>
      </c>
      <c r="E19" s="11" t="s">
        <v>43</v>
      </c>
      <c r="F19" s="11" t="s">
        <v>86</v>
      </c>
      <c r="G19" s="11" t="s">
        <v>92</v>
      </c>
      <c r="H19" s="11" t="s">
        <v>98</v>
      </c>
      <c r="I19" s="11" t="s">
        <v>50</v>
      </c>
      <c r="J19" s="11" t="s">
        <v>47</v>
      </c>
      <c r="K19" s="11" t="s">
        <v>49</v>
      </c>
      <c r="L19" s="11" t="s">
        <v>48</v>
      </c>
    </row>
    <row r="20" spans="1:12">
      <c r="A20" s="11" t="s">
        <v>119</v>
      </c>
      <c r="B20" s="11" t="s">
        <v>42</v>
      </c>
      <c r="C20" s="11" t="s">
        <v>40</v>
      </c>
      <c r="D20" s="11" t="s">
        <v>41</v>
      </c>
      <c r="E20" s="11" t="s">
        <v>43</v>
      </c>
      <c r="F20" s="11" t="s">
        <v>99</v>
      </c>
      <c r="G20" s="11" t="s">
        <v>100</v>
      </c>
      <c r="H20" s="11" t="s">
        <v>101</v>
      </c>
      <c r="I20" s="11" t="s">
        <v>50</v>
      </c>
      <c r="J20" s="11" t="s">
        <v>47</v>
      </c>
      <c r="K20" s="11" t="s">
        <v>49</v>
      </c>
      <c r="L20" s="11" t="s">
        <v>48</v>
      </c>
    </row>
    <row r="21" spans="1:12">
      <c r="A21" s="11" t="s">
        <v>120</v>
      </c>
      <c r="B21" s="11" t="s">
        <v>42</v>
      </c>
      <c r="C21" s="11" t="s">
        <v>40</v>
      </c>
      <c r="D21" s="11" t="s">
        <v>41</v>
      </c>
      <c r="E21" s="11" t="s">
        <v>43</v>
      </c>
      <c r="F21" s="11" t="s">
        <v>135</v>
      </c>
      <c r="G21" s="11" t="s">
        <v>136</v>
      </c>
      <c r="H21" s="11" t="s">
        <v>137</v>
      </c>
      <c r="I21" s="11" t="s">
        <v>50</v>
      </c>
      <c r="J21" s="11" t="s">
        <v>47</v>
      </c>
      <c r="K21" s="11" t="s">
        <v>49</v>
      </c>
      <c r="L21" s="11" t="s">
        <v>48</v>
      </c>
    </row>
    <row r="22" spans="1:12">
      <c r="A22" s="11" t="s">
        <v>121</v>
      </c>
      <c r="B22" s="11" t="s">
        <v>42</v>
      </c>
      <c r="C22" s="11" t="s">
        <v>40</v>
      </c>
      <c r="D22" s="11" t="s">
        <v>41</v>
      </c>
      <c r="E22" s="11" t="s">
        <v>43</v>
      </c>
      <c r="F22" s="11" t="s">
        <v>138</v>
      </c>
      <c r="G22" s="11" t="s">
        <v>139</v>
      </c>
      <c r="H22" s="11" t="s">
        <v>140</v>
      </c>
      <c r="I22" s="11" t="s">
        <v>50</v>
      </c>
      <c r="J22" s="11" t="s">
        <v>47</v>
      </c>
      <c r="K22" s="11" t="s">
        <v>49</v>
      </c>
      <c r="L22" s="11" t="s">
        <v>48</v>
      </c>
    </row>
    <row r="23" spans="1:12">
      <c r="A23" s="11" t="s">
        <v>122</v>
      </c>
      <c r="B23" s="11" t="s">
        <v>42</v>
      </c>
      <c r="C23" s="11" t="s">
        <v>40</v>
      </c>
      <c r="D23" s="11" t="s">
        <v>41</v>
      </c>
      <c r="E23" s="11" t="s">
        <v>43</v>
      </c>
      <c r="F23" s="11" t="s">
        <v>141</v>
      </c>
      <c r="G23" s="11" t="s">
        <v>142</v>
      </c>
      <c r="H23" s="11" t="s">
        <v>143</v>
      </c>
      <c r="I23" s="11" t="s">
        <v>50</v>
      </c>
      <c r="J23" s="11" t="s">
        <v>47</v>
      </c>
      <c r="K23" s="11" t="s">
        <v>49</v>
      </c>
      <c r="L23" s="11" t="s">
        <v>48</v>
      </c>
    </row>
    <row r="24" spans="1:12">
      <c r="A24" s="11" t="s">
        <v>123</v>
      </c>
      <c r="B24" s="11" t="s">
        <v>42</v>
      </c>
      <c r="C24" s="11" t="s">
        <v>40</v>
      </c>
      <c r="D24" s="11" t="s">
        <v>41</v>
      </c>
      <c r="E24" s="11" t="s">
        <v>43</v>
      </c>
      <c r="F24" s="11" t="s">
        <v>144</v>
      </c>
      <c r="G24" s="11" t="s">
        <v>145</v>
      </c>
      <c r="H24" s="11" t="s">
        <v>146</v>
      </c>
      <c r="I24" s="11" t="s">
        <v>50</v>
      </c>
      <c r="J24" s="11" t="s">
        <v>47</v>
      </c>
      <c r="K24" s="11" t="s">
        <v>49</v>
      </c>
      <c r="L24" s="11" t="s">
        <v>48</v>
      </c>
    </row>
    <row r="25" spans="1:12">
      <c r="A25" s="11" t="s">
        <v>124</v>
      </c>
      <c r="B25" s="11" t="s">
        <v>42</v>
      </c>
      <c r="C25" s="11" t="s">
        <v>40</v>
      </c>
      <c r="D25" s="11" t="s">
        <v>41</v>
      </c>
      <c r="E25" s="11" t="s">
        <v>43</v>
      </c>
      <c r="F25" s="11" t="s">
        <v>147</v>
      </c>
      <c r="G25" s="11" t="s">
        <v>148</v>
      </c>
      <c r="H25" s="11" t="s">
        <v>149</v>
      </c>
      <c r="I25" s="11" t="s">
        <v>50</v>
      </c>
      <c r="J25" s="11" t="s">
        <v>47</v>
      </c>
      <c r="K25" s="11" t="s">
        <v>49</v>
      </c>
      <c r="L25" s="11" t="s">
        <v>48</v>
      </c>
    </row>
    <row r="26" spans="1:12">
      <c r="A26" s="11" t="s">
        <v>125</v>
      </c>
      <c r="B26" s="11" t="s">
        <v>42</v>
      </c>
      <c r="C26" s="11" t="s">
        <v>40</v>
      </c>
      <c r="D26" s="11" t="s">
        <v>41</v>
      </c>
      <c r="E26" s="11" t="s">
        <v>43</v>
      </c>
      <c r="F26" s="11" t="s">
        <v>150</v>
      </c>
      <c r="G26" s="11" t="s">
        <v>420</v>
      </c>
      <c r="H26" s="11" t="s">
        <v>151</v>
      </c>
      <c r="I26" s="11" t="s">
        <v>50</v>
      </c>
      <c r="J26" s="11" t="s">
        <v>47</v>
      </c>
      <c r="K26" s="11" t="s">
        <v>49</v>
      </c>
      <c r="L26" s="11" t="s">
        <v>48</v>
      </c>
    </row>
    <row r="27" spans="1:12">
      <c r="A27" s="11" t="s">
        <v>126</v>
      </c>
      <c r="B27" s="11" t="s">
        <v>42</v>
      </c>
      <c r="C27" s="11" t="s">
        <v>40</v>
      </c>
      <c r="D27" s="11" t="s">
        <v>41</v>
      </c>
      <c r="E27" s="11" t="s">
        <v>43</v>
      </c>
      <c r="F27" s="11" t="s">
        <v>152</v>
      </c>
      <c r="G27" s="11" t="s">
        <v>153</v>
      </c>
      <c r="H27" s="11" t="s">
        <v>154</v>
      </c>
      <c r="I27" s="11" t="s">
        <v>50</v>
      </c>
      <c r="J27" s="11" t="s">
        <v>47</v>
      </c>
      <c r="K27" s="11" t="s">
        <v>49</v>
      </c>
      <c r="L27" s="11" t="s">
        <v>48</v>
      </c>
    </row>
    <row r="28" spans="1:12">
      <c r="A28" s="11" t="s">
        <v>127</v>
      </c>
      <c r="B28" s="11" t="s">
        <v>42</v>
      </c>
      <c r="C28" s="11" t="s">
        <v>40</v>
      </c>
      <c r="D28" s="11" t="s">
        <v>41</v>
      </c>
      <c r="E28" s="11" t="s">
        <v>43</v>
      </c>
      <c r="F28" s="11" t="s">
        <v>155</v>
      </c>
      <c r="G28" s="11" t="s">
        <v>156</v>
      </c>
      <c r="H28" s="11" t="s">
        <v>157</v>
      </c>
      <c r="I28" s="11" t="s">
        <v>50</v>
      </c>
      <c r="J28" s="11" t="s">
        <v>47</v>
      </c>
      <c r="K28" s="11" t="s">
        <v>49</v>
      </c>
      <c r="L28" s="11" t="s">
        <v>48</v>
      </c>
    </row>
    <row r="29" spans="1:12">
      <c r="A29" s="11" t="s">
        <v>128</v>
      </c>
      <c r="B29" s="11" t="s">
        <v>42</v>
      </c>
      <c r="C29" s="11" t="s">
        <v>40</v>
      </c>
      <c r="D29" s="11" t="s">
        <v>41</v>
      </c>
      <c r="E29" s="11" t="s">
        <v>43</v>
      </c>
      <c r="F29" s="11" t="s">
        <v>158</v>
      </c>
      <c r="G29" s="11" t="s">
        <v>159</v>
      </c>
      <c r="H29" s="11" t="s">
        <v>160</v>
      </c>
      <c r="I29" s="11" t="s">
        <v>50</v>
      </c>
      <c r="J29" s="11" t="s">
        <v>47</v>
      </c>
      <c r="K29" s="11" t="s">
        <v>49</v>
      </c>
      <c r="L29" s="11" t="s">
        <v>48</v>
      </c>
    </row>
    <row r="30" spans="1:12">
      <c r="A30" s="11" t="s">
        <v>129</v>
      </c>
      <c r="B30" s="11" t="s">
        <v>42</v>
      </c>
      <c r="C30" s="11" t="s">
        <v>40</v>
      </c>
      <c r="D30" s="11" t="s">
        <v>41</v>
      </c>
      <c r="E30" s="11" t="s">
        <v>43</v>
      </c>
      <c r="F30" s="11" t="s">
        <v>161</v>
      </c>
      <c r="G30" s="11" t="s">
        <v>162</v>
      </c>
      <c r="H30" s="11" t="s">
        <v>163</v>
      </c>
      <c r="I30" s="11" t="s">
        <v>50</v>
      </c>
      <c r="J30" s="11" t="s">
        <v>47</v>
      </c>
      <c r="K30" s="11" t="s">
        <v>49</v>
      </c>
      <c r="L30" s="11" t="s">
        <v>48</v>
      </c>
    </row>
    <row r="31" spans="1:12">
      <c r="A31" s="11" t="s">
        <v>130</v>
      </c>
      <c r="B31" s="11" t="s">
        <v>42</v>
      </c>
      <c r="C31" s="11" t="s">
        <v>40</v>
      </c>
      <c r="D31" s="11" t="s">
        <v>41</v>
      </c>
      <c r="E31" s="11" t="s">
        <v>43</v>
      </c>
      <c r="F31" s="11" t="s">
        <v>164</v>
      </c>
      <c r="G31" s="11" t="s">
        <v>165</v>
      </c>
      <c r="H31" s="11" t="s">
        <v>166</v>
      </c>
      <c r="I31" s="11" t="s">
        <v>50</v>
      </c>
      <c r="J31" s="11" t="s">
        <v>47</v>
      </c>
      <c r="K31" s="11" t="s">
        <v>49</v>
      </c>
      <c r="L31" s="11" t="s">
        <v>48</v>
      </c>
    </row>
    <row r="32" spans="1:12">
      <c r="A32" s="11" t="s">
        <v>131</v>
      </c>
      <c r="B32" s="11" t="s">
        <v>42</v>
      </c>
      <c r="C32" s="11" t="s">
        <v>40</v>
      </c>
      <c r="D32" s="11" t="s">
        <v>41</v>
      </c>
      <c r="E32" s="11" t="s">
        <v>43</v>
      </c>
      <c r="F32" s="11" t="s">
        <v>167</v>
      </c>
      <c r="G32" s="11" t="s">
        <v>168</v>
      </c>
      <c r="H32" s="11" t="s">
        <v>169</v>
      </c>
      <c r="I32" s="11" t="s">
        <v>50</v>
      </c>
      <c r="J32" s="11" t="s">
        <v>47</v>
      </c>
      <c r="K32" s="11" t="s">
        <v>49</v>
      </c>
      <c r="L32" s="11" t="s">
        <v>48</v>
      </c>
    </row>
    <row r="33" spans="1:12">
      <c r="A33" s="11" t="s">
        <v>132</v>
      </c>
      <c r="B33" s="11" t="s">
        <v>42</v>
      </c>
      <c r="C33" s="11" t="s">
        <v>40</v>
      </c>
      <c r="D33" s="11" t="s">
        <v>41</v>
      </c>
      <c r="E33" s="11" t="s">
        <v>43</v>
      </c>
      <c r="F33" s="11" t="s">
        <v>170</v>
      </c>
      <c r="G33" s="11" t="s">
        <v>171</v>
      </c>
      <c r="H33" s="11" t="s">
        <v>172</v>
      </c>
      <c r="I33" s="11" t="s">
        <v>50</v>
      </c>
      <c r="J33" s="11" t="s">
        <v>47</v>
      </c>
      <c r="K33" s="11" t="s">
        <v>49</v>
      </c>
      <c r="L33" s="11" t="s">
        <v>48</v>
      </c>
    </row>
    <row r="34" spans="1:12">
      <c r="A34" s="11" t="s">
        <v>133</v>
      </c>
      <c r="B34" s="11" t="s">
        <v>42</v>
      </c>
      <c r="C34" s="11" t="s">
        <v>40</v>
      </c>
      <c r="D34" s="11" t="s">
        <v>41</v>
      </c>
      <c r="E34" s="11" t="s">
        <v>43</v>
      </c>
      <c r="F34" s="11" t="s">
        <v>173</v>
      </c>
      <c r="G34" s="11" t="s">
        <v>174</v>
      </c>
      <c r="H34" s="11" t="s">
        <v>175</v>
      </c>
      <c r="I34" s="11" t="s">
        <v>50</v>
      </c>
      <c r="J34" s="11" t="s">
        <v>47</v>
      </c>
      <c r="K34" s="11" t="s">
        <v>49</v>
      </c>
      <c r="L34" s="11" t="s">
        <v>48</v>
      </c>
    </row>
    <row r="35" spans="1:12">
      <c r="A35" s="11" t="s">
        <v>134</v>
      </c>
      <c r="B35" s="11" t="s">
        <v>42</v>
      </c>
      <c r="C35" s="11" t="s">
        <v>40</v>
      </c>
      <c r="D35" s="11" t="s">
        <v>41</v>
      </c>
      <c r="E35" s="11" t="s">
        <v>43</v>
      </c>
      <c r="F35" s="11" t="s">
        <v>176</v>
      </c>
      <c r="G35" s="11" t="s">
        <v>177</v>
      </c>
      <c r="H35" s="11" t="s">
        <v>178</v>
      </c>
      <c r="I35" s="11" t="s">
        <v>50</v>
      </c>
      <c r="J35" s="11" t="s">
        <v>47</v>
      </c>
      <c r="K35" s="11" t="s">
        <v>49</v>
      </c>
      <c r="L35" s="11" t="s">
        <v>48</v>
      </c>
    </row>
    <row r="36" spans="1:12">
      <c r="A36" s="11" t="s">
        <v>422</v>
      </c>
      <c r="B36" s="11" t="s">
        <v>421</v>
      </c>
      <c r="C36" s="11" t="s">
        <v>40</v>
      </c>
      <c r="D36" s="11" t="s">
        <v>41</v>
      </c>
      <c r="E36" s="11" t="s">
        <v>43</v>
      </c>
      <c r="F36" s="11" t="s">
        <v>423</v>
      </c>
      <c r="G36" s="11" t="s">
        <v>424</v>
      </c>
      <c r="H36" s="11" t="s">
        <v>425</v>
      </c>
      <c r="I36" s="11" t="s">
        <v>50</v>
      </c>
      <c r="J36" s="11" t="s">
        <v>47</v>
      </c>
      <c r="K36" s="11" t="s">
        <v>49</v>
      </c>
      <c r="L36" s="11" t="s">
        <v>48</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allowBlank="1" showInputMessage="1" showErrorMessage="1" prompt="請確認是否已存在於專利暨可移轉技術資料庫中" sqref="C3:C36" xr:uid="{00000000-0002-0000-0000-000000000000}">
      <formula1>YesNO</formula1>
    </dataValidation>
    <dataValidation type="list" errorStyle="warning" allowBlank="1" showInputMessage="1" showErrorMessage="1" error="請填入相關領域" prompt="請選擇領域別" sqref="D3:D36"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125"/>
  <sheetViews>
    <sheetView workbookViewId="0">
      <selection activeCell="C13" sqref="C13"/>
    </sheetView>
  </sheetViews>
  <sheetFormatPr defaultRowHeight="15.5"/>
  <cols>
    <col min="1" max="1" width="5.08984375" style="12" customWidth="1"/>
    <col min="2" max="2" width="14.08984375" style="12" customWidth="1"/>
    <col min="3" max="3" width="16.7265625" style="12" customWidth="1"/>
    <col min="4" max="4" width="14.08984375" style="12" customWidth="1"/>
    <col min="5" max="5" width="19" style="12" customWidth="1"/>
    <col min="6" max="6" width="21.26953125" style="12" customWidth="1"/>
    <col min="7" max="7" width="13.7265625" style="12" customWidth="1"/>
    <col min="8" max="9" width="20.08984375" style="12" customWidth="1"/>
    <col min="10" max="16384" width="8.7265625" style="12"/>
  </cols>
  <sheetData>
    <row r="1" spans="1:12" s="9" customFormat="1" ht="46.5">
      <c r="A1" s="7" t="s">
        <v>9</v>
      </c>
      <c r="B1" s="7" t="s">
        <v>10</v>
      </c>
      <c r="C1" s="8" t="s">
        <v>27</v>
      </c>
      <c r="D1" s="7" t="s">
        <v>33</v>
      </c>
      <c r="E1" s="7" t="s">
        <v>12</v>
      </c>
      <c r="F1" s="7" t="s">
        <v>13</v>
      </c>
      <c r="G1" s="7" t="s">
        <v>11</v>
      </c>
      <c r="H1" s="7" t="s">
        <v>15</v>
      </c>
      <c r="I1" s="7" t="s">
        <v>36</v>
      </c>
      <c r="J1" s="7" t="s">
        <v>38</v>
      </c>
      <c r="K1" s="7" t="s">
        <v>39</v>
      </c>
      <c r="L1" s="7" t="s">
        <v>14</v>
      </c>
    </row>
    <row r="2" spans="1:12">
      <c r="A2" s="10">
        <v>1</v>
      </c>
      <c r="B2" s="10">
        <v>110</v>
      </c>
      <c r="C2" s="11" t="s">
        <v>40</v>
      </c>
      <c r="D2" s="11" t="s">
        <v>41</v>
      </c>
      <c r="E2" s="10" t="s">
        <v>179</v>
      </c>
      <c r="F2" s="10" t="s">
        <v>180</v>
      </c>
      <c r="G2" s="10" t="s">
        <v>181</v>
      </c>
      <c r="H2" s="10" t="s">
        <v>182</v>
      </c>
      <c r="I2" s="10" t="s">
        <v>183</v>
      </c>
      <c r="J2" s="11" t="s">
        <v>47</v>
      </c>
      <c r="K2" s="11" t="s">
        <v>49</v>
      </c>
      <c r="L2" s="11" t="s">
        <v>48</v>
      </c>
    </row>
    <row r="3" spans="1:12">
      <c r="A3" s="10">
        <v>2</v>
      </c>
      <c r="B3" s="13">
        <v>110</v>
      </c>
      <c r="C3" s="11" t="s">
        <v>40</v>
      </c>
      <c r="D3" s="11" t="s">
        <v>41</v>
      </c>
      <c r="E3" s="10" t="s">
        <v>184</v>
      </c>
      <c r="F3" s="10" t="s">
        <v>185</v>
      </c>
      <c r="G3" s="10" t="s">
        <v>186</v>
      </c>
      <c r="H3" s="10" t="s">
        <v>187</v>
      </c>
      <c r="I3" s="10" t="s">
        <v>183</v>
      </c>
      <c r="J3" s="11" t="s">
        <v>47</v>
      </c>
      <c r="K3" s="11" t="s">
        <v>49</v>
      </c>
      <c r="L3" s="11" t="s">
        <v>48</v>
      </c>
    </row>
    <row r="4" spans="1:12">
      <c r="A4" s="10">
        <v>3</v>
      </c>
      <c r="B4" s="13">
        <v>110</v>
      </c>
      <c r="C4" s="11" t="s">
        <v>40</v>
      </c>
      <c r="D4" s="11" t="s">
        <v>41</v>
      </c>
      <c r="E4" s="10" t="s">
        <v>188</v>
      </c>
      <c r="F4" s="10" t="s">
        <v>189</v>
      </c>
      <c r="G4" s="10" t="s">
        <v>186</v>
      </c>
      <c r="H4" s="10" t="s">
        <v>190</v>
      </c>
      <c r="I4" s="10" t="s">
        <v>183</v>
      </c>
      <c r="J4" s="11" t="s">
        <v>47</v>
      </c>
      <c r="K4" s="11" t="s">
        <v>49</v>
      </c>
      <c r="L4" s="11" t="s">
        <v>48</v>
      </c>
    </row>
    <row r="5" spans="1:12">
      <c r="A5" s="10">
        <v>4</v>
      </c>
      <c r="B5" s="13">
        <v>110</v>
      </c>
      <c r="C5" s="11" t="s">
        <v>40</v>
      </c>
      <c r="D5" s="11" t="s">
        <v>41</v>
      </c>
      <c r="E5" s="10" t="s">
        <v>191</v>
      </c>
      <c r="F5" s="10" t="s">
        <v>192</v>
      </c>
      <c r="G5" s="10" t="s">
        <v>181</v>
      </c>
      <c r="H5" s="10" t="s">
        <v>193</v>
      </c>
      <c r="I5" s="10" t="s">
        <v>183</v>
      </c>
      <c r="J5" s="11" t="s">
        <v>47</v>
      </c>
      <c r="K5" s="11" t="s">
        <v>49</v>
      </c>
      <c r="L5" s="11" t="s">
        <v>48</v>
      </c>
    </row>
    <row r="6" spans="1:12">
      <c r="A6" s="10">
        <v>5</v>
      </c>
      <c r="B6" s="13">
        <v>110</v>
      </c>
      <c r="C6" s="11" t="s">
        <v>40</v>
      </c>
      <c r="D6" s="11" t="s">
        <v>41</v>
      </c>
      <c r="E6" s="10" t="s">
        <v>194</v>
      </c>
      <c r="F6" s="10" t="s">
        <v>195</v>
      </c>
      <c r="G6" s="10" t="s">
        <v>181</v>
      </c>
      <c r="H6" s="10" t="s">
        <v>196</v>
      </c>
      <c r="I6" s="10" t="s">
        <v>183</v>
      </c>
      <c r="J6" s="11" t="s">
        <v>47</v>
      </c>
      <c r="K6" s="11" t="s">
        <v>49</v>
      </c>
      <c r="L6" s="11" t="s">
        <v>48</v>
      </c>
    </row>
    <row r="7" spans="1:12">
      <c r="A7" s="10">
        <v>6</v>
      </c>
      <c r="B7" s="13">
        <v>110</v>
      </c>
      <c r="C7" s="11" t="s">
        <v>40</v>
      </c>
      <c r="D7" s="11" t="s">
        <v>41</v>
      </c>
      <c r="E7" s="10" t="s">
        <v>197</v>
      </c>
      <c r="F7" s="10" t="s">
        <v>198</v>
      </c>
      <c r="G7" s="10" t="s">
        <v>181</v>
      </c>
      <c r="H7" s="10" t="s">
        <v>199</v>
      </c>
      <c r="I7" s="10" t="s">
        <v>183</v>
      </c>
      <c r="J7" s="11" t="s">
        <v>47</v>
      </c>
      <c r="K7" s="11" t="s">
        <v>49</v>
      </c>
      <c r="L7" s="11" t="s">
        <v>48</v>
      </c>
    </row>
    <row r="8" spans="1:12">
      <c r="A8" s="10">
        <v>7</v>
      </c>
      <c r="B8" s="13">
        <v>110</v>
      </c>
      <c r="C8" s="11" t="s">
        <v>40</v>
      </c>
      <c r="D8" s="11" t="s">
        <v>41</v>
      </c>
      <c r="E8" s="10" t="s">
        <v>200</v>
      </c>
      <c r="F8" s="10" t="s">
        <v>201</v>
      </c>
      <c r="G8" s="10" t="s">
        <v>181</v>
      </c>
      <c r="H8" s="10" t="s">
        <v>202</v>
      </c>
      <c r="I8" s="10" t="s">
        <v>183</v>
      </c>
      <c r="J8" s="11" t="s">
        <v>47</v>
      </c>
      <c r="K8" s="11" t="s">
        <v>49</v>
      </c>
      <c r="L8" s="11" t="s">
        <v>48</v>
      </c>
    </row>
    <row r="9" spans="1:12">
      <c r="A9" s="10">
        <v>8</v>
      </c>
      <c r="B9" s="13">
        <v>110</v>
      </c>
      <c r="C9" s="11" t="s">
        <v>40</v>
      </c>
      <c r="D9" s="11" t="s">
        <v>41</v>
      </c>
      <c r="E9" s="10" t="s">
        <v>203</v>
      </c>
      <c r="F9" s="10" t="s">
        <v>204</v>
      </c>
      <c r="G9" s="10" t="s">
        <v>181</v>
      </c>
      <c r="H9" s="10" t="s">
        <v>205</v>
      </c>
      <c r="I9" s="10" t="s">
        <v>183</v>
      </c>
      <c r="J9" s="11" t="s">
        <v>47</v>
      </c>
      <c r="K9" s="11" t="s">
        <v>49</v>
      </c>
      <c r="L9" s="11" t="s">
        <v>48</v>
      </c>
    </row>
    <row r="10" spans="1:12">
      <c r="A10" s="10">
        <v>9</v>
      </c>
      <c r="B10" s="13">
        <v>110</v>
      </c>
      <c r="C10" s="11" t="s">
        <v>40</v>
      </c>
      <c r="D10" s="11" t="s">
        <v>41</v>
      </c>
      <c r="E10" s="10" t="s">
        <v>206</v>
      </c>
      <c r="F10" s="10" t="s">
        <v>207</v>
      </c>
      <c r="G10" s="10" t="s">
        <v>186</v>
      </c>
      <c r="H10" s="10" t="s">
        <v>208</v>
      </c>
      <c r="I10" s="10" t="s">
        <v>183</v>
      </c>
      <c r="J10" s="11" t="s">
        <v>47</v>
      </c>
      <c r="K10" s="11" t="s">
        <v>49</v>
      </c>
      <c r="L10" s="11" t="s">
        <v>48</v>
      </c>
    </row>
    <row r="11" spans="1:12">
      <c r="A11" s="10">
        <v>10</v>
      </c>
      <c r="B11" s="13">
        <v>110</v>
      </c>
      <c r="C11" s="11" t="s">
        <v>40</v>
      </c>
      <c r="D11" s="11" t="s">
        <v>41</v>
      </c>
      <c r="E11" s="10" t="s">
        <v>209</v>
      </c>
      <c r="F11" s="10" t="s">
        <v>210</v>
      </c>
      <c r="G11" s="10" t="s">
        <v>186</v>
      </c>
      <c r="H11" s="10" t="s">
        <v>211</v>
      </c>
      <c r="I11" s="10" t="s">
        <v>183</v>
      </c>
      <c r="J11" s="11" t="s">
        <v>47</v>
      </c>
      <c r="K11" s="11" t="s">
        <v>49</v>
      </c>
      <c r="L11" s="11" t="s">
        <v>48</v>
      </c>
    </row>
    <row r="12" spans="1:12">
      <c r="A12" s="10">
        <v>11</v>
      </c>
      <c r="B12" s="13">
        <v>110</v>
      </c>
      <c r="C12" s="11" t="s">
        <v>40</v>
      </c>
      <c r="D12" s="11" t="s">
        <v>41</v>
      </c>
      <c r="E12" s="11" t="s">
        <v>212</v>
      </c>
      <c r="F12" s="11" t="s">
        <v>213</v>
      </c>
      <c r="G12" s="11" t="s">
        <v>186</v>
      </c>
      <c r="H12" s="11" t="s">
        <v>214</v>
      </c>
      <c r="I12" s="11" t="s">
        <v>183</v>
      </c>
      <c r="J12" s="11" t="s">
        <v>47</v>
      </c>
      <c r="K12" s="11" t="s">
        <v>49</v>
      </c>
      <c r="L12" s="11" t="s">
        <v>48</v>
      </c>
    </row>
    <row r="13" spans="1:12">
      <c r="A13" s="10">
        <v>12</v>
      </c>
      <c r="B13" s="13">
        <v>110</v>
      </c>
      <c r="C13" s="11" t="s">
        <v>40</v>
      </c>
      <c r="D13" s="11" t="s">
        <v>41</v>
      </c>
      <c r="E13" s="11" t="s">
        <v>215</v>
      </c>
      <c r="F13" s="11" t="s">
        <v>216</v>
      </c>
      <c r="G13" s="11" t="s">
        <v>186</v>
      </c>
      <c r="H13" s="11" t="s">
        <v>217</v>
      </c>
      <c r="I13" s="11" t="s">
        <v>183</v>
      </c>
      <c r="J13" s="11" t="s">
        <v>47</v>
      </c>
      <c r="K13" s="11" t="s">
        <v>49</v>
      </c>
      <c r="L13" s="11" t="s">
        <v>48</v>
      </c>
    </row>
    <row r="14" spans="1:12">
      <c r="A14" s="10">
        <v>13</v>
      </c>
      <c r="B14" s="13">
        <v>110</v>
      </c>
      <c r="C14" s="11" t="s">
        <v>40</v>
      </c>
      <c r="D14" s="11" t="s">
        <v>41</v>
      </c>
      <c r="E14" s="11" t="s">
        <v>218</v>
      </c>
      <c r="F14" s="11" t="s">
        <v>219</v>
      </c>
      <c r="G14" s="11" t="s">
        <v>186</v>
      </c>
      <c r="H14" s="11" t="s">
        <v>220</v>
      </c>
      <c r="I14" s="11" t="s">
        <v>183</v>
      </c>
      <c r="J14" s="11" t="s">
        <v>47</v>
      </c>
      <c r="K14" s="11" t="s">
        <v>49</v>
      </c>
      <c r="L14" s="11" t="s">
        <v>48</v>
      </c>
    </row>
    <row r="15" spans="1:12">
      <c r="A15" s="10">
        <v>14</v>
      </c>
      <c r="B15" s="13">
        <v>110</v>
      </c>
      <c r="C15" s="11" t="s">
        <v>40</v>
      </c>
      <c r="D15" s="11" t="s">
        <v>41</v>
      </c>
      <c r="E15" s="11" t="s">
        <v>221</v>
      </c>
      <c r="F15" s="11" t="s">
        <v>222</v>
      </c>
      <c r="G15" s="11" t="s">
        <v>181</v>
      </c>
      <c r="H15" s="11" t="s">
        <v>223</v>
      </c>
      <c r="I15" s="11" t="s">
        <v>183</v>
      </c>
      <c r="J15" s="11" t="s">
        <v>47</v>
      </c>
      <c r="K15" s="11" t="s">
        <v>49</v>
      </c>
      <c r="L15" s="11" t="s">
        <v>48</v>
      </c>
    </row>
    <row r="16" spans="1:12">
      <c r="A16" s="10">
        <v>15</v>
      </c>
      <c r="B16" s="13">
        <v>110</v>
      </c>
      <c r="C16" s="11" t="s">
        <v>40</v>
      </c>
      <c r="D16" s="11" t="s">
        <v>41</v>
      </c>
      <c r="E16" s="11" t="s">
        <v>224</v>
      </c>
      <c r="F16" s="11" t="s">
        <v>225</v>
      </c>
      <c r="G16" s="11" t="s">
        <v>186</v>
      </c>
      <c r="H16" s="11" t="s">
        <v>226</v>
      </c>
      <c r="I16" s="11" t="s">
        <v>183</v>
      </c>
      <c r="J16" s="11" t="s">
        <v>47</v>
      </c>
      <c r="K16" s="11" t="s">
        <v>49</v>
      </c>
      <c r="L16" s="11" t="s">
        <v>48</v>
      </c>
    </row>
    <row r="17" spans="1:12">
      <c r="A17" s="10">
        <v>16</v>
      </c>
      <c r="B17" s="13">
        <v>110</v>
      </c>
      <c r="C17" s="11" t="s">
        <v>40</v>
      </c>
      <c r="D17" s="11" t="s">
        <v>41</v>
      </c>
      <c r="E17" s="11" t="s">
        <v>227</v>
      </c>
      <c r="F17" s="11" t="s">
        <v>228</v>
      </c>
      <c r="G17" s="11" t="s">
        <v>186</v>
      </c>
      <c r="H17" s="11" t="s">
        <v>229</v>
      </c>
      <c r="I17" s="11" t="s">
        <v>183</v>
      </c>
      <c r="J17" s="11" t="s">
        <v>47</v>
      </c>
      <c r="K17" s="11" t="s">
        <v>49</v>
      </c>
      <c r="L17" s="11" t="s">
        <v>48</v>
      </c>
    </row>
    <row r="18" spans="1:12">
      <c r="A18" s="10">
        <v>17</v>
      </c>
      <c r="B18" s="13">
        <v>110</v>
      </c>
      <c r="C18" s="11" t="s">
        <v>40</v>
      </c>
      <c r="D18" s="11" t="s">
        <v>41</v>
      </c>
      <c r="E18" s="11" t="s">
        <v>230</v>
      </c>
      <c r="F18" s="11" t="s">
        <v>231</v>
      </c>
      <c r="G18" s="11" t="s">
        <v>181</v>
      </c>
      <c r="H18" s="11" t="s">
        <v>232</v>
      </c>
      <c r="I18" s="11" t="s">
        <v>183</v>
      </c>
      <c r="J18" s="11" t="s">
        <v>47</v>
      </c>
      <c r="K18" s="11" t="s">
        <v>49</v>
      </c>
      <c r="L18" s="11" t="s">
        <v>48</v>
      </c>
    </row>
    <row r="19" spans="1:12">
      <c r="A19" s="10">
        <v>18</v>
      </c>
      <c r="B19" s="13">
        <v>110</v>
      </c>
      <c r="C19" s="11" t="s">
        <v>40</v>
      </c>
      <c r="D19" s="11" t="s">
        <v>41</v>
      </c>
      <c r="E19" s="11" t="s">
        <v>233</v>
      </c>
      <c r="F19" s="11" t="s">
        <v>234</v>
      </c>
      <c r="G19" s="11" t="s">
        <v>181</v>
      </c>
      <c r="H19" s="11" t="s">
        <v>235</v>
      </c>
      <c r="I19" s="11" t="s">
        <v>183</v>
      </c>
      <c r="J19" s="11" t="s">
        <v>47</v>
      </c>
      <c r="K19" s="11" t="s">
        <v>49</v>
      </c>
      <c r="L19" s="11" t="s">
        <v>48</v>
      </c>
    </row>
    <row r="20" spans="1:12">
      <c r="A20" s="10">
        <v>19</v>
      </c>
      <c r="B20" s="13">
        <v>110</v>
      </c>
      <c r="C20" s="11" t="s">
        <v>40</v>
      </c>
      <c r="D20" s="11" t="s">
        <v>41</v>
      </c>
      <c r="E20" s="11" t="s">
        <v>236</v>
      </c>
      <c r="F20" s="11" t="s">
        <v>237</v>
      </c>
      <c r="G20" s="11" t="s">
        <v>238</v>
      </c>
      <c r="H20" s="11" t="s">
        <v>239</v>
      </c>
      <c r="I20" s="11" t="s">
        <v>183</v>
      </c>
      <c r="J20" s="11" t="s">
        <v>47</v>
      </c>
      <c r="K20" s="11" t="s">
        <v>49</v>
      </c>
      <c r="L20" s="11" t="s">
        <v>48</v>
      </c>
    </row>
    <row r="21" spans="1:12">
      <c r="A21" s="10">
        <v>20</v>
      </c>
      <c r="B21" s="13">
        <v>110</v>
      </c>
      <c r="C21" s="11" t="s">
        <v>40</v>
      </c>
      <c r="D21" s="11" t="s">
        <v>41</v>
      </c>
      <c r="E21" s="11" t="s">
        <v>240</v>
      </c>
      <c r="F21" s="11" t="s">
        <v>241</v>
      </c>
      <c r="G21" s="11" t="s">
        <v>186</v>
      </c>
      <c r="H21" s="11" t="s">
        <v>242</v>
      </c>
      <c r="I21" s="11" t="s">
        <v>183</v>
      </c>
      <c r="J21" s="11" t="s">
        <v>47</v>
      </c>
      <c r="K21" s="11" t="s">
        <v>49</v>
      </c>
      <c r="L21" s="11" t="s">
        <v>48</v>
      </c>
    </row>
    <row r="22" spans="1:12">
      <c r="A22" s="10">
        <v>21</v>
      </c>
      <c r="B22" s="13">
        <v>110</v>
      </c>
      <c r="C22" s="11" t="s">
        <v>40</v>
      </c>
      <c r="D22" s="11" t="s">
        <v>41</v>
      </c>
      <c r="E22" s="11" t="s">
        <v>243</v>
      </c>
      <c r="F22" s="11" t="s">
        <v>244</v>
      </c>
      <c r="G22" s="11" t="s">
        <v>181</v>
      </c>
      <c r="H22" s="11" t="s">
        <v>245</v>
      </c>
      <c r="I22" s="11" t="s">
        <v>183</v>
      </c>
      <c r="J22" s="11" t="s">
        <v>47</v>
      </c>
      <c r="K22" s="11" t="s">
        <v>49</v>
      </c>
      <c r="L22" s="11" t="s">
        <v>48</v>
      </c>
    </row>
    <row r="23" spans="1:12">
      <c r="A23" s="10">
        <v>22</v>
      </c>
      <c r="B23" s="13">
        <v>110</v>
      </c>
      <c r="C23" s="11" t="s">
        <v>40</v>
      </c>
      <c r="D23" s="11" t="s">
        <v>41</v>
      </c>
      <c r="E23" s="11" t="s">
        <v>246</v>
      </c>
      <c r="F23" s="11" t="s">
        <v>247</v>
      </c>
      <c r="G23" s="11" t="s">
        <v>181</v>
      </c>
      <c r="H23" s="11" t="s">
        <v>248</v>
      </c>
      <c r="I23" s="11" t="s">
        <v>183</v>
      </c>
      <c r="J23" s="11" t="s">
        <v>47</v>
      </c>
      <c r="K23" s="11" t="s">
        <v>49</v>
      </c>
      <c r="L23" s="11" t="s">
        <v>48</v>
      </c>
    </row>
    <row r="24" spans="1:12">
      <c r="A24" s="10">
        <v>23</v>
      </c>
      <c r="B24" s="13">
        <v>110</v>
      </c>
      <c r="C24" s="11" t="s">
        <v>40</v>
      </c>
      <c r="D24" s="11" t="s">
        <v>41</v>
      </c>
      <c r="E24" s="11" t="s">
        <v>243</v>
      </c>
      <c r="F24" s="11" t="s">
        <v>249</v>
      </c>
      <c r="G24" s="11" t="s">
        <v>186</v>
      </c>
      <c r="H24" s="11" t="s">
        <v>245</v>
      </c>
      <c r="I24" s="11" t="s">
        <v>183</v>
      </c>
      <c r="J24" s="11" t="s">
        <v>47</v>
      </c>
      <c r="K24" s="11" t="s">
        <v>49</v>
      </c>
      <c r="L24" s="11" t="s">
        <v>48</v>
      </c>
    </row>
    <row r="25" spans="1:12">
      <c r="A25" s="10">
        <v>24</v>
      </c>
      <c r="B25" s="13">
        <v>110</v>
      </c>
      <c r="C25" s="11" t="s">
        <v>40</v>
      </c>
      <c r="D25" s="11" t="s">
        <v>41</v>
      </c>
      <c r="E25" s="11" t="s">
        <v>250</v>
      </c>
      <c r="F25" s="11" t="s">
        <v>251</v>
      </c>
      <c r="G25" s="11" t="s">
        <v>186</v>
      </c>
      <c r="H25" s="11" t="s">
        <v>252</v>
      </c>
      <c r="I25" s="11" t="s">
        <v>183</v>
      </c>
      <c r="J25" s="11" t="s">
        <v>47</v>
      </c>
      <c r="K25" s="11" t="s">
        <v>49</v>
      </c>
      <c r="L25" s="11" t="s">
        <v>48</v>
      </c>
    </row>
    <row r="26" spans="1:12">
      <c r="A26" s="10">
        <v>25</v>
      </c>
      <c r="B26" s="13">
        <v>110</v>
      </c>
      <c r="C26" s="11" t="s">
        <v>40</v>
      </c>
      <c r="D26" s="11" t="s">
        <v>41</v>
      </c>
      <c r="E26" s="11" t="s">
        <v>253</v>
      </c>
      <c r="F26" s="11" t="s">
        <v>254</v>
      </c>
      <c r="G26" s="11" t="s">
        <v>181</v>
      </c>
      <c r="H26" s="11" t="s">
        <v>255</v>
      </c>
      <c r="I26" s="11" t="s">
        <v>183</v>
      </c>
      <c r="J26" s="11" t="s">
        <v>47</v>
      </c>
      <c r="K26" s="11" t="s">
        <v>49</v>
      </c>
      <c r="L26" s="11" t="s">
        <v>48</v>
      </c>
    </row>
    <row r="27" spans="1:12">
      <c r="A27" s="10">
        <v>26</v>
      </c>
      <c r="B27" s="13">
        <v>110</v>
      </c>
      <c r="C27" s="11" t="s">
        <v>40</v>
      </c>
      <c r="D27" s="11" t="s">
        <v>41</v>
      </c>
      <c r="E27" s="11" t="s">
        <v>256</v>
      </c>
      <c r="F27" s="11" t="s">
        <v>257</v>
      </c>
      <c r="G27" s="11" t="s">
        <v>181</v>
      </c>
      <c r="H27" s="11" t="s">
        <v>258</v>
      </c>
      <c r="I27" s="11" t="s">
        <v>183</v>
      </c>
      <c r="J27" s="11" t="s">
        <v>47</v>
      </c>
      <c r="K27" s="11" t="s">
        <v>49</v>
      </c>
      <c r="L27" s="11" t="s">
        <v>48</v>
      </c>
    </row>
    <row r="28" spans="1:12">
      <c r="A28" s="10">
        <v>27</v>
      </c>
      <c r="B28" s="13">
        <v>110</v>
      </c>
      <c r="C28" s="11" t="s">
        <v>40</v>
      </c>
      <c r="D28" s="11" t="s">
        <v>41</v>
      </c>
      <c r="E28" s="11" t="s">
        <v>259</v>
      </c>
      <c r="F28" s="11" t="s">
        <v>260</v>
      </c>
      <c r="G28" s="11" t="s">
        <v>181</v>
      </c>
      <c r="H28" s="11" t="s">
        <v>261</v>
      </c>
      <c r="I28" s="11" t="s">
        <v>183</v>
      </c>
      <c r="J28" s="11" t="s">
        <v>47</v>
      </c>
      <c r="K28" s="11" t="s">
        <v>49</v>
      </c>
      <c r="L28" s="11" t="s">
        <v>48</v>
      </c>
    </row>
    <row r="29" spans="1:12">
      <c r="A29" s="10">
        <v>28</v>
      </c>
      <c r="B29" s="13">
        <v>110</v>
      </c>
      <c r="C29" s="11" t="s">
        <v>40</v>
      </c>
      <c r="D29" s="11" t="s">
        <v>41</v>
      </c>
      <c r="E29" s="11" t="s">
        <v>262</v>
      </c>
      <c r="F29" s="11" t="s">
        <v>263</v>
      </c>
      <c r="G29" s="11" t="s">
        <v>181</v>
      </c>
      <c r="H29" s="11" t="s">
        <v>264</v>
      </c>
      <c r="I29" s="11" t="s">
        <v>183</v>
      </c>
      <c r="J29" s="11" t="s">
        <v>47</v>
      </c>
      <c r="K29" s="11" t="s">
        <v>49</v>
      </c>
      <c r="L29" s="11" t="s">
        <v>48</v>
      </c>
    </row>
    <row r="30" spans="1:12">
      <c r="A30" s="10">
        <v>29</v>
      </c>
      <c r="B30" s="13">
        <v>110</v>
      </c>
      <c r="C30" s="11" t="s">
        <v>40</v>
      </c>
      <c r="D30" s="11" t="s">
        <v>41</v>
      </c>
      <c r="E30" s="11" t="s">
        <v>265</v>
      </c>
      <c r="F30" s="11" t="s">
        <v>266</v>
      </c>
      <c r="G30" s="11" t="s">
        <v>181</v>
      </c>
      <c r="H30" s="11" t="s">
        <v>267</v>
      </c>
      <c r="I30" s="11" t="s">
        <v>183</v>
      </c>
      <c r="J30" s="11" t="s">
        <v>47</v>
      </c>
      <c r="K30" s="11" t="s">
        <v>49</v>
      </c>
      <c r="L30" s="11" t="s">
        <v>48</v>
      </c>
    </row>
    <row r="31" spans="1:12">
      <c r="A31" s="10">
        <v>30</v>
      </c>
      <c r="B31" s="13">
        <v>110</v>
      </c>
      <c r="C31" s="11" t="s">
        <v>40</v>
      </c>
      <c r="D31" s="11" t="s">
        <v>41</v>
      </c>
      <c r="E31" s="11" t="s">
        <v>268</v>
      </c>
      <c r="F31" s="11" t="s">
        <v>269</v>
      </c>
      <c r="G31" s="11" t="s">
        <v>186</v>
      </c>
      <c r="H31" s="11" t="s">
        <v>270</v>
      </c>
      <c r="I31" s="11" t="s">
        <v>183</v>
      </c>
      <c r="J31" s="11" t="s">
        <v>47</v>
      </c>
      <c r="K31" s="11" t="s">
        <v>49</v>
      </c>
      <c r="L31" s="11" t="s">
        <v>48</v>
      </c>
    </row>
    <row r="32" spans="1:12">
      <c r="A32" s="10">
        <v>31</v>
      </c>
      <c r="B32" s="13">
        <v>110</v>
      </c>
      <c r="C32" s="11" t="s">
        <v>40</v>
      </c>
      <c r="D32" s="11" t="s">
        <v>41</v>
      </c>
      <c r="E32" s="11" t="s">
        <v>184</v>
      </c>
      <c r="F32" s="11" t="s">
        <v>271</v>
      </c>
      <c r="G32" s="11" t="s">
        <v>186</v>
      </c>
      <c r="H32" s="11" t="s">
        <v>272</v>
      </c>
      <c r="I32" s="11" t="s">
        <v>183</v>
      </c>
      <c r="J32" s="11" t="s">
        <v>47</v>
      </c>
      <c r="K32" s="11" t="s">
        <v>49</v>
      </c>
      <c r="L32" s="11" t="s">
        <v>48</v>
      </c>
    </row>
    <row r="33" spans="1:12">
      <c r="A33" s="10">
        <v>32</v>
      </c>
      <c r="B33" s="13">
        <v>110</v>
      </c>
      <c r="C33" s="11" t="s">
        <v>40</v>
      </c>
      <c r="D33" s="11" t="s">
        <v>41</v>
      </c>
      <c r="E33" s="11" t="s">
        <v>273</v>
      </c>
      <c r="F33" s="11" t="s">
        <v>274</v>
      </c>
      <c r="G33" s="11" t="s">
        <v>181</v>
      </c>
      <c r="H33" s="11" t="s">
        <v>275</v>
      </c>
      <c r="I33" s="11" t="s">
        <v>183</v>
      </c>
      <c r="J33" s="11" t="s">
        <v>47</v>
      </c>
      <c r="K33" s="11" t="s">
        <v>49</v>
      </c>
      <c r="L33" s="11" t="s">
        <v>48</v>
      </c>
    </row>
    <row r="34" spans="1:12">
      <c r="A34" s="10">
        <v>33</v>
      </c>
      <c r="B34" s="13">
        <v>110</v>
      </c>
      <c r="C34" s="11" t="s">
        <v>40</v>
      </c>
      <c r="D34" s="11" t="s">
        <v>41</v>
      </c>
      <c r="E34" s="11" t="s">
        <v>276</v>
      </c>
      <c r="F34" s="11" t="s">
        <v>277</v>
      </c>
      <c r="G34" s="11" t="s">
        <v>181</v>
      </c>
      <c r="H34" s="11" t="s">
        <v>278</v>
      </c>
      <c r="I34" s="11" t="s">
        <v>183</v>
      </c>
      <c r="J34" s="11" t="s">
        <v>47</v>
      </c>
      <c r="K34" s="11" t="s">
        <v>49</v>
      </c>
      <c r="L34" s="11" t="s">
        <v>48</v>
      </c>
    </row>
    <row r="35" spans="1:12">
      <c r="A35" s="10">
        <v>34</v>
      </c>
      <c r="B35" s="13">
        <v>110</v>
      </c>
      <c r="C35" s="11" t="s">
        <v>40</v>
      </c>
      <c r="D35" s="11" t="s">
        <v>41</v>
      </c>
      <c r="E35" s="11" t="s">
        <v>279</v>
      </c>
      <c r="F35" s="11" t="s">
        <v>280</v>
      </c>
      <c r="G35" s="11" t="s">
        <v>181</v>
      </c>
      <c r="H35" s="11" t="s">
        <v>281</v>
      </c>
      <c r="I35" s="11" t="s">
        <v>183</v>
      </c>
      <c r="J35" s="11" t="s">
        <v>47</v>
      </c>
      <c r="K35" s="11" t="s">
        <v>49</v>
      </c>
      <c r="L35" s="11" t="s">
        <v>48</v>
      </c>
    </row>
    <row r="36" spans="1:12">
      <c r="A36" s="10">
        <v>35</v>
      </c>
      <c r="B36" s="13">
        <v>110</v>
      </c>
      <c r="C36" s="11" t="s">
        <v>40</v>
      </c>
      <c r="D36" s="11" t="s">
        <v>41</v>
      </c>
      <c r="E36" s="11" t="s">
        <v>282</v>
      </c>
      <c r="F36" s="11" t="s">
        <v>283</v>
      </c>
      <c r="G36" s="11" t="s">
        <v>181</v>
      </c>
      <c r="H36" s="11" t="s">
        <v>284</v>
      </c>
      <c r="I36" s="11" t="s">
        <v>183</v>
      </c>
      <c r="J36" s="11" t="s">
        <v>47</v>
      </c>
      <c r="K36" s="11" t="s">
        <v>49</v>
      </c>
      <c r="L36" s="11" t="s">
        <v>48</v>
      </c>
    </row>
    <row r="37" spans="1:12">
      <c r="A37" s="10">
        <v>36</v>
      </c>
      <c r="B37" s="13">
        <v>110</v>
      </c>
      <c r="C37" s="11" t="s">
        <v>40</v>
      </c>
      <c r="D37" s="11" t="s">
        <v>41</v>
      </c>
      <c r="E37" s="11" t="s">
        <v>285</v>
      </c>
      <c r="F37" s="11" t="s">
        <v>286</v>
      </c>
      <c r="G37" s="11" t="s">
        <v>181</v>
      </c>
      <c r="H37" s="11" t="s">
        <v>287</v>
      </c>
      <c r="I37" s="11" t="s">
        <v>183</v>
      </c>
      <c r="J37" s="11" t="s">
        <v>47</v>
      </c>
      <c r="K37" s="11" t="s">
        <v>49</v>
      </c>
      <c r="L37" s="11" t="s">
        <v>48</v>
      </c>
    </row>
    <row r="38" spans="1:12" ht="17">
      <c r="A38" s="10">
        <v>37</v>
      </c>
      <c r="B38" s="13">
        <v>110</v>
      </c>
      <c r="C38" s="11" t="s">
        <v>40</v>
      </c>
      <c r="D38" s="11" t="s">
        <v>41</v>
      </c>
      <c r="E38" s="11" t="s">
        <v>288</v>
      </c>
      <c r="F38" s="11" t="s">
        <v>289</v>
      </c>
      <c r="G38" s="11" t="s">
        <v>181</v>
      </c>
      <c r="H38" s="11" t="s">
        <v>426</v>
      </c>
      <c r="I38" s="11" t="s">
        <v>183</v>
      </c>
      <c r="J38" s="11" t="s">
        <v>47</v>
      </c>
      <c r="K38" s="11" t="s">
        <v>49</v>
      </c>
      <c r="L38" s="11" t="s">
        <v>48</v>
      </c>
    </row>
    <row r="39" spans="1:12">
      <c r="A39" s="10">
        <v>38</v>
      </c>
      <c r="B39" s="13">
        <v>110</v>
      </c>
      <c r="C39" s="11" t="s">
        <v>40</v>
      </c>
      <c r="D39" s="11" t="s">
        <v>41</v>
      </c>
      <c r="E39" s="11" t="s">
        <v>290</v>
      </c>
      <c r="F39" s="11" t="s">
        <v>291</v>
      </c>
      <c r="G39" s="11" t="s">
        <v>181</v>
      </c>
      <c r="H39" s="11" t="s">
        <v>292</v>
      </c>
      <c r="I39" s="11" t="s">
        <v>183</v>
      </c>
      <c r="J39" s="11" t="s">
        <v>47</v>
      </c>
      <c r="K39" s="11" t="s">
        <v>49</v>
      </c>
      <c r="L39" s="11" t="s">
        <v>48</v>
      </c>
    </row>
    <row r="40" spans="1:12">
      <c r="A40" s="10">
        <v>39</v>
      </c>
      <c r="B40" s="13">
        <v>110</v>
      </c>
      <c r="C40" s="11" t="s">
        <v>40</v>
      </c>
      <c r="D40" s="11" t="s">
        <v>41</v>
      </c>
      <c r="E40" s="11" t="s">
        <v>293</v>
      </c>
      <c r="F40" s="11" t="s">
        <v>294</v>
      </c>
      <c r="G40" s="11" t="s">
        <v>181</v>
      </c>
      <c r="H40" s="11" t="s">
        <v>295</v>
      </c>
      <c r="I40" s="11" t="s">
        <v>183</v>
      </c>
      <c r="J40" s="11" t="s">
        <v>47</v>
      </c>
      <c r="K40" s="11" t="s">
        <v>49</v>
      </c>
      <c r="L40" s="11" t="s">
        <v>48</v>
      </c>
    </row>
    <row r="41" spans="1:12">
      <c r="A41" s="10">
        <v>40</v>
      </c>
      <c r="B41" s="13">
        <v>110</v>
      </c>
      <c r="C41" s="11" t="s">
        <v>40</v>
      </c>
      <c r="D41" s="11" t="s">
        <v>41</v>
      </c>
      <c r="E41" s="11" t="s">
        <v>296</v>
      </c>
      <c r="F41" s="11" t="s">
        <v>297</v>
      </c>
      <c r="G41" s="11" t="s">
        <v>186</v>
      </c>
      <c r="H41" s="11" t="s">
        <v>298</v>
      </c>
      <c r="I41" s="11" t="s">
        <v>183</v>
      </c>
      <c r="J41" s="11" t="s">
        <v>47</v>
      </c>
      <c r="K41" s="11" t="s">
        <v>49</v>
      </c>
      <c r="L41" s="11" t="s">
        <v>48</v>
      </c>
    </row>
    <row r="42" spans="1:12">
      <c r="A42" s="10">
        <v>41</v>
      </c>
      <c r="B42" s="13">
        <v>110</v>
      </c>
      <c r="C42" s="11" t="s">
        <v>40</v>
      </c>
      <c r="D42" s="11" t="s">
        <v>41</v>
      </c>
      <c r="E42" s="11" t="s">
        <v>299</v>
      </c>
      <c r="F42" s="11" t="s">
        <v>300</v>
      </c>
      <c r="G42" s="11" t="s">
        <v>186</v>
      </c>
      <c r="H42" s="11" t="s">
        <v>301</v>
      </c>
      <c r="I42" s="11" t="s">
        <v>183</v>
      </c>
      <c r="J42" s="11" t="s">
        <v>47</v>
      </c>
      <c r="K42" s="11" t="s">
        <v>49</v>
      </c>
      <c r="L42" s="11" t="s">
        <v>48</v>
      </c>
    </row>
    <row r="43" spans="1:12">
      <c r="A43" s="10">
        <v>42</v>
      </c>
      <c r="B43" s="13">
        <v>110</v>
      </c>
      <c r="C43" s="11" t="s">
        <v>40</v>
      </c>
      <c r="D43" s="11" t="s">
        <v>41</v>
      </c>
      <c r="E43" s="11" t="s">
        <v>302</v>
      </c>
      <c r="F43" s="11" t="s">
        <v>303</v>
      </c>
      <c r="G43" s="11" t="s">
        <v>181</v>
      </c>
      <c r="H43" s="11" t="s">
        <v>304</v>
      </c>
      <c r="I43" s="11" t="s">
        <v>183</v>
      </c>
      <c r="J43" s="11" t="s">
        <v>47</v>
      </c>
      <c r="K43" s="11" t="s">
        <v>49</v>
      </c>
      <c r="L43" s="11" t="s">
        <v>48</v>
      </c>
    </row>
    <row r="44" spans="1:12">
      <c r="A44" s="10">
        <v>43</v>
      </c>
      <c r="B44" s="13">
        <v>110</v>
      </c>
      <c r="C44" s="11" t="s">
        <v>40</v>
      </c>
      <c r="D44" s="11" t="s">
        <v>41</v>
      </c>
      <c r="E44" s="11" t="s">
        <v>305</v>
      </c>
      <c r="F44" s="11" t="s">
        <v>306</v>
      </c>
      <c r="G44" s="11" t="s">
        <v>186</v>
      </c>
      <c r="H44" s="11" t="s">
        <v>307</v>
      </c>
      <c r="I44" s="11" t="s">
        <v>183</v>
      </c>
      <c r="J44" s="11" t="s">
        <v>47</v>
      </c>
      <c r="K44" s="11" t="s">
        <v>49</v>
      </c>
      <c r="L44" s="11" t="s">
        <v>48</v>
      </c>
    </row>
    <row r="45" spans="1:12">
      <c r="A45" s="10">
        <v>44</v>
      </c>
      <c r="B45" s="13">
        <v>110</v>
      </c>
      <c r="C45" s="11" t="s">
        <v>40</v>
      </c>
      <c r="D45" s="11" t="s">
        <v>41</v>
      </c>
      <c r="E45" s="11" t="s">
        <v>308</v>
      </c>
      <c r="F45" s="11" t="s">
        <v>309</v>
      </c>
      <c r="G45" s="11" t="s">
        <v>181</v>
      </c>
      <c r="H45" s="11" t="s">
        <v>310</v>
      </c>
      <c r="I45" s="11" t="s">
        <v>183</v>
      </c>
      <c r="J45" s="11" t="s">
        <v>47</v>
      </c>
      <c r="K45" s="11" t="s">
        <v>49</v>
      </c>
      <c r="L45" s="11" t="s">
        <v>48</v>
      </c>
    </row>
    <row r="46" spans="1:12" ht="17">
      <c r="A46" s="10">
        <v>45</v>
      </c>
      <c r="B46" s="13">
        <v>110</v>
      </c>
      <c r="C46" s="11" t="s">
        <v>40</v>
      </c>
      <c r="D46" s="11" t="s">
        <v>41</v>
      </c>
      <c r="E46" s="11" t="s">
        <v>311</v>
      </c>
      <c r="F46" s="11" t="s">
        <v>312</v>
      </c>
      <c r="G46" s="11" t="s">
        <v>238</v>
      </c>
      <c r="H46" s="11" t="s">
        <v>426</v>
      </c>
      <c r="I46" s="11" t="s">
        <v>183</v>
      </c>
      <c r="J46" s="11" t="s">
        <v>47</v>
      </c>
      <c r="K46" s="11" t="s">
        <v>49</v>
      </c>
      <c r="L46" s="11" t="s">
        <v>48</v>
      </c>
    </row>
    <row r="47" spans="1:12">
      <c r="A47" s="10">
        <v>46</v>
      </c>
      <c r="B47" s="13">
        <v>110</v>
      </c>
      <c r="C47" s="11" t="s">
        <v>40</v>
      </c>
      <c r="D47" s="11" t="s">
        <v>41</v>
      </c>
      <c r="E47" s="11" t="s">
        <v>313</v>
      </c>
      <c r="F47" s="11" t="s">
        <v>314</v>
      </c>
      <c r="G47" s="11" t="s">
        <v>181</v>
      </c>
      <c r="H47" s="11" t="s">
        <v>315</v>
      </c>
      <c r="I47" s="11" t="s">
        <v>183</v>
      </c>
      <c r="J47" s="11" t="s">
        <v>47</v>
      </c>
      <c r="K47" s="11" t="s">
        <v>49</v>
      </c>
      <c r="L47" s="11" t="s">
        <v>48</v>
      </c>
    </row>
    <row r="48" spans="1:12">
      <c r="A48" s="10">
        <v>47</v>
      </c>
      <c r="B48" s="13">
        <v>110</v>
      </c>
      <c r="C48" s="11" t="s">
        <v>40</v>
      </c>
      <c r="D48" s="11" t="s">
        <v>41</v>
      </c>
      <c r="E48" s="11" t="s">
        <v>316</v>
      </c>
      <c r="F48" s="11" t="s">
        <v>317</v>
      </c>
      <c r="G48" s="11" t="s">
        <v>238</v>
      </c>
      <c r="H48" s="11" t="s">
        <v>318</v>
      </c>
      <c r="I48" s="11" t="s">
        <v>183</v>
      </c>
      <c r="J48" s="11" t="s">
        <v>47</v>
      </c>
      <c r="K48" s="11" t="s">
        <v>49</v>
      </c>
      <c r="L48" s="11" t="s">
        <v>48</v>
      </c>
    </row>
    <row r="49" spans="1:12">
      <c r="A49" s="10">
        <v>48</v>
      </c>
      <c r="B49" s="13">
        <v>110</v>
      </c>
      <c r="C49" s="11" t="s">
        <v>40</v>
      </c>
      <c r="D49" s="11" t="s">
        <v>41</v>
      </c>
      <c r="E49" s="11" t="s">
        <v>319</v>
      </c>
      <c r="F49" s="11" t="s">
        <v>320</v>
      </c>
      <c r="G49" s="11" t="s">
        <v>186</v>
      </c>
      <c r="H49" s="11" t="s">
        <v>321</v>
      </c>
      <c r="I49" s="11" t="s">
        <v>183</v>
      </c>
      <c r="J49" s="11" t="s">
        <v>47</v>
      </c>
      <c r="K49" s="11" t="s">
        <v>49</v>
      </c>
      <c r="L49" s="11" t="s">
        <v>48</v>
      </c>
    </row>
    <row r="50" spans="1:12">
      <c r="A50" s="10">
        <v>49</v>
      </c>
      <c r="B50" s="13">
        <v>110</v>
      </c>
      <c r="C50" s="11" t="s">
        <v>40</v>
      </c>
      <c r="D50" s="11" t="s">
        <v>41</v>
      </c>
      <c r="E50" s="11" t="s">
        <v>322</v>
      </c>
      <c r="F50" s="11" t="s">
        <v>323</v>
      </c>
      <c r="G50" s="11" t="s">
        <v>181</v>
      </c>
      <c r="H50" s="11" t="s">
        <v>324</v>
      </c>
      <c r="I50" s="11" t="s">
        <v>183</v>
      </c>
      <c r="J50" s="11" t="s">
        <v>47</v>
      </c>
      <c r="K50" s="11" t="s">
        <v>49</v>
      </c>
      <c r="L50" s="11" t="s">
        <v>48</v>
      </c>
    </row>
    <row r="51" spans="1:12">
      <c r="A51" s="10">
        <v>50</v>
      </c>
      <c r="B51" s="13">
        <v>110</v>
      </c>
      <c r="C51" s="11" t="s">
        <v>40</v>
      </c>
      <c r="D51" s="11" t="s">
        <v>41</v>
      </c>
      <c r="E51" s="11" t="s">
        <v>325</v>
      </c>
      <c r="F51" s="11" t="s">
        <v>326</v>
      </c>
      <c r="G51" s="11" t="s">
        <v>186</v>
      </c>
      <c r="H51" s="11" t="s">
        <v>327</v>
      </c>
      <c r="I51" s="11" t="s">
        <v>183</v>
      </c>
      <c r="J51" s="11" t="s">
        <v>47</v>
      </c>
      <c r="K51" s="11" t="s">
        <v>49</v>
      </c>
      <c r="L51" s="11" t="s">
        <v>48</v>
      </c>
    </row>
    <row r="52" spans="1:12">
      <c r="A52" s="10">
        <v>51</v>
      </c>
      <c r="B52" s="13">
        <v>110</v>
      </c>
      <c r="C52" s="11" t="s">
        <v>40</v>
      </c>
      <c r="D52" s="11" t="s">
        <v>41</v>
      </c>
      <c r="E52" s="11" t="s">
        <v>328</v>
      </c>
      <c r="F52" s="11" t="s">
        <v>329</v>
      </c>
      <c r="G52" s="11" t="s">
        <v>186</v>
      </c>
      <c r="H52" s="11" t="s">
        <v>330</v>
      </c>
      <c r="I52" s="11" t="s">
        <v>183</v>
      </c>
      <c r="J52" s="11" t="s">
        <v>47</v>
      </c>
      <c r="K52" s="11" t="s">
        <v>49</v>
      </c>
      <c r="L52" s="11" t="s">
        <v>48</v>
      </c>
    </row>
    <row r="53" spans="1:12">
      <c r="A53" s="10">
        <v>52</v>
      </c>
      <c r="B53" s="13">
        <v>110</v>
      </c>
      <c r="C53" s="11" t="s">
        <v>40</v>
      </c>
      <c r="D53" s="11" t="s">
        <v>41</v>
      </c>
      <c r="E53" s="11" t="s">
        <v>331</v>
      </c>
      <c r="F53" s="11"/>
      <c r="G53" s="11" t="s">
        <v>238</v>
      </c>
      <c r="H53" s="11" t="s">
        <v>318</v>
      </c>
      <c r="I53" s="11" t="s">
        <v>183</v>
      </c>
      <c r="J53" s="11" t="s">
        <v>47</v>
      </c>
      <c r="K53" s="11" t="s">
        <v>49</v>
      </c>
      <c r="L53" s="11" t="s">
        <v>48</v>
      </c>
    </row>
    <row r="54" spans="1:12">
      <c r="A54" s="10">
        <v>53</v>
      </c>
      <c r="B54" s="13">
        <v>110</v>
      </c>
      <c r="C54" s="11" t="s">
        <v>40</v>
      </c>
      <c r="D54" s="11" t="s">
        <v>41</v>
      </c>
      <c r="E54" s="11" t="s">
        <v>331</v>
      </c>
      <c r="F54" s="11"/>
      <c r="G54" s="11" t="s">
        <v>238</v>
      </c>
      <c r="H54" s="11" t="s">
        <v>318</v>
      </c>
      <c r="I54" s="11" t="s">
        <v>183</v>
      </c>
      <c r="J54" s="11" t="s">
        <v>47</v>
      </c>
      <c r="K54" s="11" t="s">
        <v>49</v>
      </c>
      <c r="L54" s="11" t="s">
        <v>48</v>
      </c>
    </row>
    <row r="55" spans="1:12">
      <c r="A55" s="10">
        <v>54</v>
      </c>
      <c r="B55" s="13">
        <v>110</v>
      </c>
      <c r="C55" s="11" t="s">
        <v>40</v>
      </c>
      <c r="D55" s="11" t="s">
        <v>41</v>
      </c>
      <c r="E55" s="11" t="s">
        <v>332</v>
      </c>
      <c r="F55" s="11"/>
      <c r="G55" s="11" t="s">
        <v>238</v>
      </c>
      <c r="H55" s="11" t="s">
        <v>333</v>
      </c>
      <c r="I55" s="11" t="s">
        <v>183</v>
      </c>
      <c r="J55" s="11" t="s">
        <v>47</v>
      </c>
      <c r="K55" s="11" t="s">
        <v>49</v>
      </c>
      <c r="L55" s="11" t="s">
        <v>48</v>
      </c>
    </row>
    <row r="56" spans="1:12">
      <c r="A56" s="10">
        <v>55</v>
      </c>
      <c r="B56" s="13">
        <v>110</v>
      </c>
      <c r="C56" s="11" t="s">
        <v>40</v>
      </c>
      <c r="D56" s="11" t="s">
        <v>41</v>
      </c>
      <c r="E56" s="11" t="s">
        <v>293</v>
      </c>
      <c r="F56" s="11"/>
      <c r="G56" s="11" t="s">
        <v>238</v>
      </c>
      <c r="H56" s="11" t="s">
        <v>295</v>
      </c>
      <c r="I56" s="11" t="s">
        <v>183</v>
      </c>
      <c r="J56" s="11" t="s">
        <v>47</v>
      </c>
      <c r="K56" s="11" t="s">
        <v>49</v>
      </c>
      <c r="L56" s="11" t="s">
        <v>48</v>
      </c>
    </row>
    <row r="57" spans="1:12">
      <c r="A57" s="10">
        <v>56</v>
      </c>
      <c r="B57" s="13">
        <v>110</v>
      </c>
      <c r="C57" s="11" t="s">
        <v>40</v>
      </c>
      <c r="D57" s="11" t="s">
        <v>41</v>
      </c>
      <c r="E57" s="11" t="s">
        <v>293</v>
      </c>
      <c r="F57" s="11"/>
      <c r="G57" s="11" t="s">
        <v>334</v>
      </c>
      <c r="H57" s="11" t="s">
        <v>295</v>
      </c>
      <c r="I57" s="11" t="s">
        <v>183</v>
      </c>
      <c r="J57" s="11" t="s">
        <v>47</v>
      </c>
      <c r="K57" s="11" t="s">
        <v>49</v>
      </c>
      <c r="L57" s="11" t="s">
        <v>48</v>
      </c>
    </row>
    <row r="58" spans="1:12">
      <c r="A58" s="10">
        <v>57</v>
      </c>
      <c r="B58" s="13">
        <v>110</v>
      </c>
      <c r="C58" s="11" t="s">
        <v>40</v>
      </c>
      <c r="D58" s="11" t="s">
        <v>41</v>
      </c>
      <c r="E58" s="11" t="s">
        <v>335</v>
      </c>
      <c r="F58" s="11"/>
      <c r="G58" s="11" t="s">
        <v>238</v>
      </c>
      <c r="H58" s="11" t="s">
        <v>336</v>
      </c>
      <c r="I58" s="11" t="s">
        <v>183</v>
      </c>
      <c r="J58" s="11" t="s">
        <v>47</v>
      </c>
      <c r="K58" s="11" t="s">
        <v>49</v>
      </c>
      <c r="L58" s="11" t="s">
        <v>48</v>
      </c>
    </row>
    <row r="59" spans="1:12">
      <c r="A59" s="10">
        <v>58</v>
      </c>
      <c r="B59" s="13">
        <v>110</v>
      </c>
      <c r="C59" s="11" t="s">
        <v>40</v>
      </c>
      <c r="D59" s="11" t="s">
        <v>41</v>
      </c>
      <c r="E59" s="11" t="s">
        <v>335</v>
      </c>
      <c r="F59" s="11"/>
      <c r="G59" s="11" t="s">
        <v>334</v>
      </c>
      <c r="H59" s="11" t="s">
        <v>336</v>
      </c>
      <c r="I59" s="11" t="s">
        <v>183</v>
      </c>
      <c r="J59" s="11" t="s">
        <v>47</v>
      </c>
      <c r="K59" s="11" t="s">
        <v>49</v>
      </c>
      <c r="L59" s="11" t="s">
        <v>48</v>
      </c>
    </row>
    <row r="60" spans="1:12">
      <c r="A60" s="10">
        <v>59</v>
      </c>
      <c r="B60" s="13">
        <v>110</v>
      </c>
      <c r="C60" s="11" t="s">
        <v>40</v>
      </c>
      <c r="D60" s="11" t="s">
        <v>41</v>
      </c>
      <c r="E60" s="11" t="s">
        <v>337</v>
      </c>
      <c r="F60" s="11"/>
      <c r="G60" s="11" t="s">
        <v>238</v>
      </c>
      <c r="H60" s="11" t="s">
        <v>338</v>
      </c>
      <c r="I60" s="11" t="s">
        <v>183</v>
      </c>
      <c r="J60" s="11" t="s">
        <v>47</v>
      </c>
      <c r="K60" s="11" t="s">
        <v>49</v>
      </c>
      <c r="L60" s="11" t="s">
        <v>48</v>
      </c>
    </row>
    <row r="61" spans="1:12">
      <c r="A61" s="10">
        <v>60</v>
      </c>
      <c r="B61" s="13">
        <v>110</v>
      </c>
      <c r="C61" s="11" t="s">
        <v>40</v>
      </c>
      <c r="D61" s="11" t="s">
        <v>41</v>
      </c>
      <c r="E61" s="11" t="s">
        <v>339</v>
      </c>
      <c r="F61" s="11"/>
      <c r="G61" s="11" t="s">
        <v>181</v>
      </c>
      <c r="H61" s="11" t="s">
        <v>340</v>
      </c>
      <c r="I61" s="11" t="s">
        <v>183</v>
      </c>
      <c r="J61" s="11" t="s">
        <v>47</v>
      </c>
      <c r="K61" s="11" t="s">
        <v>49</v>
      </c>
      <c r="L61" s="11" t="s">
        <v>48</v>
      </c>
    </row>
    <row r="62" spans="1:12">
      <c r="A62" s="10">
        <v>61</v>
      </c>
      <c r="B62" s="13">
        <v>110</v>
      </c>
      <c r="C62" s="11" t="s">
        <v>40</v>
      </c>
      <c r="D62" s="11" t="s">
        <v>41</v>
      </c>
      <c r="E62" s="11" t="s">
        <v>339</v>
      </c>
      <c r="F62" s="11"/>
      <c r="G62" s="11" t="s">
        <v>186</v>
      </c>
      <c r="H62" s="11" t="s">
        <v>340</v>
      </c>
      <c r="I62" s="11" t="s">
        <v>183</v>
      </c>
      <c r="J62" s="11" t="s">
        <v>47</v>
      </c>
      <c r="K62" s="11" t="s">
        <v>49</v>
      </c>
      <c r="L62" s="11" t="s">
        <v>48</v>
      </c>
    </row>
    <row r="63" spans="1:12">
      <c r="A63" s="10">
        <v>62</v>
      </c>
      <c r="B63" s="13">
        <v>110</v>
      </c>
      <c r="C63" s="11" t="s">
        <v>40</v>
      </c>
      <c r="D63" s="11" t="s">
        <v>41</v>
      </c>
      <c r="E63" s="11" t="s">
        <v>259</v>
      </c>
      <c r="F63" s="11"/>
      <c r="G63" s="11" t="s">
        <v>186</v>
      </c>
      <c r="H63" s="11" t="s">
        <v>341</v>
      </c>
      <c r="I63" s="11" t="s">
        <v>183</v>
      </c>
      <c r="J63" s="11" t="s">
        <v>47</v>
      </c>
      <c r="K63" s="11" t="s">
        <v>49</v>
      </c>
      <c r="L63" s="11" t="s">
        <v>48</v>
      </c>
    </row>
    <row r="64" spans="1:12">
      <c r="A64" s="10">
        <v>63</v>
      </c>
      <c r="B64" s="13">
        <v>110</v>
      </c>
      <c r="C64" s="11" t="s">
        <v>40</v>
      </c>
      <c r="D64" s="11" t="s">
        <v>41</v>
      </c>
      <c r="E64" s="11" t="s">
        <v>342</v>
      </c>
      <c r="F64" s="11"/>
      <c r="G64" s="11" t="s">
        <v>186</v>
      </c>
      <c r="H64" s="11" t="s">
        <v>343</v>
      </c>
      <c r="I64" s="11" t="s">
        <v>183</v>
      </c>
      <c r="J64" s="11" t="s">
        <v>47</v>
      </c>
      <c r="K64" s="11" t="s">
        <v>49</v>
      </c>
      <c r="L64" s="11" t="s">
        <v>48</v>
      </c>
    </row>
    <row r="65" spans="1:12">
      <c r="A65" s="10">
        <v>64</v>
      </c>
      <c r="B65" s="13">
        <v>110</v>
      </c>
      <c r="C65" s="11" t="s">
        <v>40</v>
      </c>
      <c r="D65" s="11" t="s">
        <v>41</v>
      </c>
      <c r="E65" s="11" t="s">
        <v>344</v>
      </c>
      <c r="F65" s="11"/>
      <c r="G65" s="11" t="s">
        <v>186</v>
      </c>
      <c r="H65" s="11" t="s">
        <v>343</v>
      </c>
      <c r="I65" s="11" t="s">
        <v>183</v>
      </c>
      <c r="J65" s="11" t="s">
        <v>47</v>
      </c>
      <c r="K65" s="11" t="s">
        <v>49</v>
      </c>
      <c r="L65" s="11" t="s">
        <v>48</v>
      </c>
    </row>
    <row r="66" spans="1:12">
      <c r="A66" s="10">
        <v>65</v>
      </c>
      <c r="B66" s="13">
        <v>110</v>
      </c>
      <c r="C66" s="11" t="s">
        <v>40</v>
      </c>
      <c r="D66" s="11" t="s">
        <v>41</v>
      </c>
      <c r="E66" s="11" t="s">
        <v>345</v>
      </c>
      <c r="F66" s="11"/>
      <c r="G66" s="11" t="s">
        <v>238</v>
      </c>
      <c r="H66" s="11" t="s">
        <v>343</v>
      </c>
      <c r="I66" s="11" t="s">
        <v>183</v>
      </c>
      <c r="J66" s="11" t="s">
        <v>47</v>
      </c>
      <c r="K66" s="11" t="s">
        <v>49</v>
      </c>
      <c r="L66" s="11" t="s">
        <v>48</v>
      </c>
    </row>
    <row r="67" spans="1:12">
      <c r="A67" s="10">
        <v>66</v>
      </c>
      <c r="B67" s="13">
        <v>110</v>
      </c>
      <c r="C67" s="11" t="s">
        <v>40</v>
      </c>
      <c r="D67" s="11" t="s">
        <v>41</v>
      </c>
      <c r="E67" s="11" t="s">
        <v>346</v>
      </c>
      <c r="F67" s="11"/>
      <c r="G67" s="11" t="s">
        <v>186</v>
      </c>
      <c r="H67" s="11" t="s">
        <v>347</v>
      </c>
      <c r="I67" s="11" t="s">
        <v>183</v>
      </c>
      <c r="J67" s="11" t="s">
        <v>47</v>
      </c>
      <c r="K67" s="11" t="s">
        <v>49</v>
      </c>
      <c r="L67" s="11" t="s">
        <v>48</v>
      </c>
    </row>
    <row r="68" spans="1:12">
      <c r="A68" s="10">
        <v>67</v>
      </c>
      <c r="B68" s="13">
        <v>110</v>
      </c>
      <c r="C68" s="11" t="s">
        <v>40</v>
      </c>
      <c r="D68" s="11" t="s">
        <v>41</v>
      </c>
      <c r="E68" s="11" t="s">
        <v>346</v>
      </c>
      <c r="F68" s="11"/>
      <c r="G68" s="11" t="s">
        <v>238</v>
      </c>
      <c r="H68" s="11" t="s">
        <v>347</v>
      </c>
      <c r="I68" s="11" t="s">
        <v>183</v>
      </c>
      <c r="J68" s="11" t="s">
        <v>47</v>
      </c>
      <c r="K68" s="11" t="s">
        <v>49</v>
      </c>
      <c r="L68" s="11" t="s">
        <v>48</v>
      </c>
    </row>
    <row r="69" spans="1:12">
      <c r="A69" s="10">
        <v>68</v>
      </c>
      <c r="B69" s="13">
        <v>110</v>
      </c>
      <c r="C69" s="11" t="s">
        <v>40</v>
      </c>
      <c r="D69" s="11" t="s">
        <v>41</v>
      </c>
      <c r="E69" s="11" t="s">
        <v>348</v>
      </c>
      <c r="F69" s="11"/>
      <c r="G69" s="11" t="s">
        <v>186</v>
      </c>
      <c r="H69" s="11" t="s">
        <v>349</v>
      </c>
      <c r="I69" s="11" t="s">
        <v>183</v>
      </c>
      <c r="J69" s="11" t="s">
        <v>47</v>
      </c>
      <c r="K69" s="11" t="s">
        <v>49</v>
      </c>
      <c r="L69" s="11" t="s">
        <v>48</v>
      </c>
    </row>
    <row r="70" spans="1:12">
      <c r="A70" s="10">
        <v>69</v>
      </c>
      <c r="B70" s="13">
        <v>110</v>
      </c>
      <c r="C70" s="11" t="s">
        <v>40</v>
      </c>
      <c r="D70" s="11" t="s">
        <v>41</v>
      </c>
      <c r="E70" s="11" t="s">
        <v>348</v>
      </c>
      <c r="F70" s="11"/>
      <c r="G70" s="11" t="s">
        <v>181</v>
      </c>
      <c r="H70" s="11" t="s">
        <v>349</v>
      </c>
      <c r="I70" s="11" t="s">
        <v>183</v>
      </c>
      <c r="J70" s="11" t="s">
        <v>47</v>
      </c>
      <c r="K70" s="11" t="s">
        <v>49</v>
      </c>
      <c r="L70" s="11" t="s">
        <v>48</v>
      </c>
    </row>
    <row r="71" spans="1:12">
      <c r="A71" s="10">
        <v>70</v>
      </c>
      <c r="B71" s="13">
        <v>110</v>
      </c>
      <c r="C71" s="11" t="s">
        <v>40</v>
      </c>
      <c r="D71" s="11" t="s">
        <v>41</v>
      </c>
      <c r="E71" s="11" t="s">
        <v>350</v>
      </c>
      <c r="F71" s="11"/>
      <c r="G71" s="11" t="s">
        <v>186</v>
      </c>
      <c r="H71" s="11" t="s">
        <v>351</v>
      </c>
      <c r="I71" s="11" t="s">
        <v>183</v>
      </c>
      <c r="J71" s="11" t="s">
        <v>47</v>
      </c>
      <c r="K71" s="11" t="s">
        <v>49</v>
      </c>
      <c r="L71" s="11" t="s">
        <v>48</v>
      </c>
    </row>
    <row r="72" spans="1:12">
      <c r="A72" s="10">
        <v>71</v>
      </c>
      <c r="B72" s="13">
        <v>110</v>
      </c>
      <c r="C72" s="11" t="s">
        <v>40</v>
      </c>
      <c r="D72" s="11" t="s">
        <v>41</v>
      </c>
      <c r="E72" s="11" t="s">
        <v>350</v>
      </c>
      <c r="F72" s="11"/>
      <c r="G72" s="11" t="s">
        <v>181</v>
      </c>
      <c r="H72" s="11" t="s">
        <v>351</v>
      </c>
      <c r="I72" s="11" t="s">
        <v>183</v>
      </c>
      <c r="J72" s="11" t="s">
        <v>47</v>
      </c>
      <c r="K72" s="11" t="s">
        <v>49</v>
      </c>
      <c r="L72" s="11" t="s">
        <v>48</v>
      </c>
    </row>
    <row r="73" spans="1:12">
      <c r="A73" s="10">
        <v>72</v>
      </c>
      <c r="B73" s="13">
        <v>110</v>
      </c>
      <c r="C73" s="11" t="s">
        <v>40</v>
      </c>
      <c r="D73" s="11" t="s">
        <v>41</v>
      </c>
      <c r="E73" s="11" t="s">
        <v>352</v>
      </c>
      <c r="F73" s="11"/>
      <c r="G73" s="11" t="s">
        <v>181</v>
      </c>
      <c r="H73" s="11" t="s">
        <v>353</v>
      </c>
      <c r="I73" s="11" t="s">
        <v>183</v>
      </c>
      <c r="J73" s="11" t="s">
        <v>47</v>
      </c>
      <c r="K73" s="11" t="s">
        <v>49</v>
      </c>
      <c r="L73" s="11" t="s">
        <v>48</v>
      </c>
    </row>
    <row r="74" spans="1:12">
      <c r="A74" s="10">
        <v>73</v>
      </c>
      <c r="B74" s="13">
        <v>110</v>
      </c>
      <c r="C74" s="11" t="s">
        <v>40</v>
      </c>
      <c r="D74" s="11" t="s">
        <v>41</v>
      </c>
      <c r="E74" s="11" t="s">
        <v>352</v>
      </c>
      <c r="F74" s="11"/>
      <c r="G74" s="11" t="s">
        <v>186</v>
      </c>
      <c r="H74" s="11" t="s">
        <v>353</v>
      </c>
      <c r="I74" s="11" t="s">
        <v>183</v>
      </c>
      <c r="J74" s="11" t="s">
        <v>47</v>
      </c>
      <c r="K74" s="11" t="s">
        <v>49</v>
      </c>
      <c r="L74" s="11" t="s">
        <v>48</v>
      </c>
    </row>
    <row r="75" spans="1:12">
      <c r="A75" s="10">
        <v>74</v>
      </c>
      <c r="B75" s="13">
        <v>110</v>
      </c>
      <c r="C75" s="11" t="s">
        <v>40</v>
      </c>
      <c r="D75" s="11" t="s">
        <v>41</v>
      </c>
      <c r="E75" s="11" t="s">
        <v>253</v>
      </c>
      <c r="F75" s="11"/>
      <c r="G75" s="11" t="s">
        <v>186</v>
      </c>
      <c r="H75" s="11" t="s">
        <v>255</v>
      </c>
      <c r="I75" s="11" t="s">
        <v>183</v>
      </c>
      <c r="J75" s="11" t="s">
        <v>47</v>
      </c>
      <c r="K75" s="11" t="s">
        <v>49</v>
      </c>
      <c r="L75" s="11" t="s">
        <v>48</v>
      </c>
    </row>
    <row r="76" spans="1:12">
      <c r="A76" s="10">
        <v>75</v>
      </c>
      <c r="B76" s="13">
        <v>110</v>
      </c>
      <c r="C76" s="11" t="s">
        <v>40</v>
      </c>
      <c r="D76" s="11" t="s">
        <v>41</v>
      </c>
      <c r="E76" s="11" t="s">
        <v>256</v>
      </c>
      <c r="F76" s="11"/>
      <c r="G76" s="11" t="s">
        <v>181</v>
      </c>
      <c r="H76" s="11" t="s">
        <v>258</v>
      </c>
      <c r="I76" s="11" t="s">
        <v>183</v>
      </c>
      <c r="J76" s="11" t="s">
        <v>47</v>
      </c>
      <c r="K76" s="11" t="s">
        <v>49</v>
      </c>
      <c r="L76" s="11" t="s">
        <v>48</v>
      </c>
    </row>
    <row r="77" spans="1:12">
      <c r="A77" s="10">
        <v>76</v>
      </c>
      <c r="B77" s="13">
        <v>110</v>
      </c>
      <c r="C77" s="11" t="s">
        <v>40</v>
      </c>
      <c r="D77" s="11" t="s">
        <v>41</v>
      </c>
      <c r="E77" s="11" t="s">
        <v>354</v>
      </c>
      <c r="F77" s="11"/>
      <c r="G77" s="11" t="s">
        <v>186</v>
      </c>
      <c r="H77" s="11" t="s">
        <v>355</v>
      </c>
      <c r="I77" s="11" t="s">
        <v>183</v>
      </c>
      <c r="J77" s="11" t="s">
        <v>47</v>
      </c>
      <c r="K77" s="11" t="s">
        <v>49</v>
      </c>
      <c r="L77" s="11" t="s">
        <v>48</v>
      </c>
    </row>
    <row r="78" spans="1:12">
      <c r="A78" s="10">
        <v>77</v>
      </c>
      <c r="B78" s="13">
        <v>110</v>
      </c>
      <c r="C78" s="11" t="s">
        <v>40</v>
      </c>
      <c r="D78" s="11" t="s">
        <v>41</v>
      </c>
      <c r="E78" s="11" t="s">
        <v>354</v>
      </c>
      <c r="F78" s="11"/>
      <c r="G78" s="11" t="s">
        <v>181</v>
      </c>
      <c r="H78" s="11" t="s">
        <v>355</v>
      </c>
      <c r="I78" s="11" t="s">
        <v>183</v>
      </c>
      <c r="J78" s="11" t="s">
        <v>47</v>
      </c>
      <c r="K78" s="11" t="s">
        <v>49</v>
      </c>
      <c r="L78" s="11" t="s">
        <v>48</v>
      </c>
    </row>
    <row r="79" spans="1:12">
      <c r="A79" s="10">
        <v>78</v>
      </c>
      <c r="B79" s="13">
        <v>110</v>
      </c>
      <c r="C79" s="11" t="s">
        <v>40</v>
      </c>
      <c r="D79" s="11" t="s">
        <v>41</v>
      </c>
      <c r="E79" s="11" t="s">
        <v>356</v>
      </c>
      <c r="F79" s="11"/>
      <c r="G79" s="11" t="s">
        <v>186</v>
      </c>
      <c r="H79" s="11" t="s">
        <v>357</v>
      </c>
      <c r="I79" s="11" t="s">
        <v>183</v>
      </c>
      <c r="J79" s="11" t="s">
        <v>47</v>
      </c>
      <c r="K79" s="11" t="s">
        <v>49</v>
      </c>
      <c r="L79" s="11" t="s">
        <v>48</v>
      </c>
    </row>
    <row r="80" spans="1:12">
      <c r="A80" s="10">
        <v>79</v>
      </c>
      <c r="B80" s="13">
        <v>110</v>
      </c>
      <c r="C80" s="11" t="s">
        <v>40</v>
      </c>
      <c r="D80" s="11" t="s">
        <v>41</v>
      </c>
      <c r="E80" s="11" t="s">
        <v>358</v>
      </c>
      <c r="F80" s="11"/>
      <c r="G80" s="11" t="s">
        <v>181</v>
      </c>
      <c r="H80" s="11" t="s">
        <v>359</v>
      </c>
      <c r="I80" s="11" t="s">
        <v>183</v>
      </c>
      <c r="J80" s="11" t="s">
        <v>47</v>
      </c>
      <c r="K80" s="11" t="s">
        <v>49</v>
      </c>
      <c r="L80" s="11" t="s">
        <v>48</v>
      </c>
    </row>
    <row r="81" spans="1:12">
      <c r="A81" s="10">
        <v>80</v>
      </c>
      <c r="B81" s="13">
        <v>110</v>
      </c>
      <c r="C81" s="11" t="s">
        <v>40</v>
      </c>
      <c r="D81" s="11" t="s">
        <v>41</v>
      </c>
      <c r="E81" s="11" t="s">
        <v>360</v>
      </c>
      <c r="F81" s="11"/>
      <c r="G81" s="11" t="s">
        <v>181</v>
      </c>
      <c r="H81" s="11" t="s">
        <v>361</v>
      </c>
      <c r="I81" s="11" t="s">
        <v>183</v>
      </c>
      <c r="J81" s="11" t="s">
        <v>47</v>
      </c>
      <c r="K81" s="11" t="s">
        <v>49</v>
      </c>
      <c r="L81" s="11" t="s">
        <v>48</v>
      </c>
    </row>
    <row r="82" spans="1:12">
      <c r="A82" s="10">
        <v>81</v>
      </c>
      <c r="B82" s="13">
        <v>110</v>
      </c>
      <c r="C82" s="11" t="s">
        <v>40</v>
      </c>
      <c r="D82" s="11" t="s">
        <v>41</v>
      </c>
      <c r="E82" s="11" t="s">
        <v>362</v>
      </c>
      <c r="F82" s="11"/>
      <c r="G82" s="11" t="s">
        <v>181</v>
      </c>
      <c r="H82" s="11" t="s">
        <v>363</v>
      </c>
      <c r="I82" s="11" t="s">
        <v>183</v>
      </c>
      <c r="J82" s="11" t="s">
        <v>47</v>
      </c>
      <c r="K82" s="11" t="s">
        <v>49</v>
      </c>
      <c r="L82" s="11" t="s">
        <v>48</v>
      </c>
    </row>
    <row r="83" spans="1:12">
      <c r="A83" s="10">
        <v>82</v>
      </c>
      <c r="B83" s="13">
        <v>110</v>
      </c>
      <c r="C83" s="11" t="s">
        <v>40</v>
      </c>
      <c r="D83" s="11" t="s">
        <v>41</v>
      </c>
      <c r="E83" s="11" t="s">
        <v>364</v>
      </c>
      <c r="F83" s="11"/>
      <c r="G83" s="11" t="s">
        <v>186</v>
      </c>
      <c r="H83" s="11" t="s">
        <v>365</v>
      </c>
      <c r="I83" s="11" t="s">
        <v>183</v>
      </c>
      <c r="J83" s="11" t="s">
        <v>47</v>
      </c>
      <c r="K83" s="11" t="s">
        <v>49</v>
      </c>
      <c r="L83" s="11" t="s">
        <v>48</v>
      </c>
    </row>
    <row r="84" spans="1:12">
      <c r="A84" s="10">
        <v>83</v>
      </c>
      <c r="B84" s="13">
        <v>110</v>
      </c>
      <c r="C84" s="11" t="s">
        <v>40</v>
      </c>
      <c r="D84" s="11" t="s">
        <v>41</v>
      </c>
      <c r="E84" s="11" t="s">
        <v>366</v>
      </c>
      <c r="F84" s="11"/>
      <c r="G84" s="11" t="s">
        <v>181</v>
      </c>
      <c r="H84" s="11" t="s">
        <v>367</v>
      </c>
      <c r="I84" s="11" t="s">
        <v>183</v>
      </c>
      <c r="J84" s="11" t="s">
        <v>47</v>
      </c>
      <c r="K84" s="11" t="s">
        <v>49</v>
      </c>
      <c r="L84" s="11" t="s">
        <v>48</v>
      </c>
    </row>
    <row r="85" spans="1:12">
      <c r="A85" s="10">
        <v>84</v>
      </c>
      <c r="B85" s="13">
        <v>110</v>
      </c>
      <c r="C85" s="11" t="s">
        <v>40</v>
      </c>
      <c r="D85" s="11" t="s">
        <v>41</v>
      </c>
      <c r="E85" s="11" t="s">
        <v>366</v>
      </c>
      <c r="F85" s="11"/>
      <c r="G85" s="11" t="s">
        <v>186</v>
      </c>
      <c r="H85" s="11" t="s">
        <v>367</v>
      </c>
      <c r="I85" s="11" t="s">
        <v>183</v>
      </c>
      <c r="J85" s="11" t="s">
        <v>47</v>
      </c>
      <c r="K85" s="11" t="s">
        <v>49</v>
      </c>
      <c r="L85" s="11" t="s">
        <v>48</v>
      </c>
    </row>
    <row r="86" spans="1:12">
      <c r="A86" s="10">
        <v>85</v>
      </c>
      <c r="B86" s="13">
        <v>110</v>
      </c>
      <c r="C86" s="11" t="s">
        <v>40</v>
      </c>
      <c r="D86" s="11" t="s">
        <v>41</v>
      </c>
      <c r="E86" s="11" t="s">
        <v>368</v>
      </c>
      <c r="F86" s="11"/>
      <c r="G86" s="11" t="s">
        <v>181</v>
      </c>
      <c r="H86" s="11" t="s">
        <v>369</v>
      </c>
      <c r="I86" s="11" t="s">
        <v>183</v>
      </c>
      <c r="J86" s="11" t="s">
        <v>47</v>
      </c>
      <c r="K86" s="11" t="s">
        <v>49</v>
      </c>
      <c r="L86" s="11" t="s">
        <v>48</v>
      </c>
    </row>
    <row r="87" spans="1:12">
      <c r="A87" s="10">
        <v>86</v>
      </c>
      <c r="B87" s="13">
        <v>110</v>
      </c>
      <c r="C87" s="11" t="s">
        <v>40</v>
      </c>
      <c r="D87" s="11" t="s">
        <v>41</v>
      </c>
      <c r="E87" s="11" t="s">
        <v>370</v>
      </c>
      <c r="F87" s="11"/>
      <c r="G87" s="11" t="s">
        <v>186</v>
      </c>
      <c r="H87" s="11" t="s">
        <v>371</v>
      </c>
      <c r="I87" s="11" t="s">
        <v>183</v>
      </c>
      <c r="J87" s="11" t="s">
        <v>47</v>
      </c>
      <c r="K87" s="11" t="s">
        <v>49</v>
      </c>
      <c r="L87" s="11" t="s">
        <v>48</v>
      </c>
    </row>
    <row r="88" spans="1:12">
      <c r="A88" s="10">
        <v>87</v>
      </c>
      <c r="B88" s="13">
        <v>110</v>
      </c>
      <c r="C88" s="11" t="s">
        <v>40</v>
      </c>
      <c r="D88" s="11" t="s">
        <v>41</v>
      </c>
      <c r="E88" s="11" t="s">
        <v>372</v>
      </c>
      <c r="F88" s="11"/>
      <c r="G88" s="11" t="s">
        <v>181</v>
      </c>
      <c r="H88" s="11" t="s">
        <v>373</v>
      </c>
      <c r="I88" s="11" t="s">
        <v>183</v>
      </c>
      <c r="J88" s="11" t="s">
        <v>47</v>
      </c>
      <c r="K88" s="11" t="s">
        <v>49</v>
      </c>
      <c r="L88" s="11" t="s">
        <v>48</v>
      </c>
    </row>
    <row r="89" spans="1:12">
      <c r="A89" s="10">
        <v>88</v>
      </c>
      <c r="B89" s="13">
        <v>110</v>
      </c>
      <c r="C89" s="11" t="s">
        <v>40</v>
      </c>
      <c r="D89" s="11" t="s">
        <v>41</v>
      </c>
      <c r="E89" s="11" t="s">
        <v>372</v>
      </c>
      <c r="F89" s="11"/>
      <c r="G89" s="11" t="s">
        <v>186</v>
      </c>
      <c r="H89" s="11" t="s">
        <v>373</v>
      </c>
      <c r="I89" s="11" t="s">
        <v>183</v>
      </c>
      <c r="J89" s="11" t="s">
        <v>47</v>
      </c>
      <c r="K89" s="11" t="s">
        <v>49</v>
      </c>
      <c r="L89" s="11" t="s">
        <v>48</v>
      </c>
    </row>
    <row r="90" spans="1:12">
      <c r="A90" s="10">
        <v>89</v>
      </c>
      <c r="B90" s="13">
        <v>110</v>
      </c>
      <c r="C90" s="11" t="s">
        <v>40</v>
      </c>
      <c r="D90" s="11" t="s">
        <v>41</v>
      </c>
      <c r="E90" s="11" t="s">
        <v>374</v>
      </c>
      <c r="F90" s="11"/>
      <c r="G90" s="11" t="s">
        <v>186</v>
      </c>
      <c r="H90" s="11" t="s">
        <v>375</v>
      </c>
      <c r="I90" s="11" t="s">
        <v>183</v>
      </c>
      <c r="J90" s="11" t="s">
        <v>47</v>
      </c>
      <c r="K90" s="11" t="s">
        <v>49</v>
      </c>
      <c r="L90" s="11" t="s">
        <v>48</v>
      </c>
    </row>
    <row r="91" spans="1:12">
      <c r="A91" s="10">
        <v>90</v>
      </c>
      <c r="B91" s="13">
        <v>110</v>
      </c>
      <c r="C91" s="11" t="s">
        <v>40</v>
      </c>
      <c r="D91" s="11" t="s">
        <v>41</v>
      </c>
      <c r="E91" s="11" t="s">
        <v>376</v>
      </c>
      <c r="F91" s="11"/>
      <c r="G91" s="11" t="s">
        <v>181</v>
      </c>
      <c r="H91" s="11" t="s">
        <v>375</v>
      </c>
      <c r="I91" s="11" t="s">
        <v>183</v>
      </c>
      <c r="J91" s="11" t="s">
        <v>47</v>
      </c>
      <c r="K91" s="11" t="s">
        <v>49</v>
      </c>
      <c r="L91" s="11" t="s">
        <v>48</v>
      </c>
    </row>
    <row r="92" spans="1:12">
      <c r="A92" s="10">
        <v>91</v>
      </c>
      <c r="B92" s="13">
        <v>110</v>
      </c>
      <c r="C92" s="11" t="s">
        <v>40</v>
      </c>
      <c r="D92" s="11" t="s">
        <v>41</v>
      </c>
      <c r="E92" s="11" t="s">
        <v>377</v>
      </c>
      <c r="F92" s="11"/>
      <c r="G92" s="11" t="s">
        <v>186</v>
      </c>
      <c r="H92" s="11" t="s">
        <v>378</v>
      </c>
      <c r="I92" s="11" t="s">
        <v>183</v>
      </c>
      <c r="J92" s="11" t="s">
        <v>47</v>
      </c>
      <c r="K92" s="11" t="s">
        <v>49</v>
      </c>
      <c r="L92" s="11" t="s">
        <v>48</v>
      </c>
    </row>
    <row r="93" spans="1:12">
      <c r="A93" s="10">
        <v>92</v>
      </c>
      <c r="B93" s="13">
        <v>110</v>
      </c>
      <c r="C93" s="11" t="s">
        <v>40</v>
      </c>
      <c r="D93" s="11" t="s">
        <v>41</v>
      </c>
      <c r="E93" s="11" t="s">
        <v>379</v>
      </c>
      <c r="F93" s="11"/>
      <c r="G93" s="11" t="s">
        <v>181</v>
      </c>
      <c r="H93" s="11" t="s">
        <v>378</v>
      </c>
      <c r="I93" s="11" t="s">
        <v>183</v>
      </c>
      <c r="J93" s="11" t="s">
        <v>47</v>
      </c>
      <c r="K93" s="11" t="s">
        <v>49</v>
      </c>
      <c r="L93" s="11" t="s">
        <v>48</v>
      </c>
    </row>
    <row r="94" spans="1:12">
      <c r="A94" s="10">
        <v>93</v>
      </c>
      <c r="B94" s="13">
        <v>110</v>
      </c>
      <c r="C94" s="11" t="s">
        <v>40</v>
      </c>
      <c r="D94" s="11" t="s">
        <v>41</v>
      </c>
      <c r="E94" s="11" t="s">
        <v>380</v>
      </c>
      <c r="F94" s="11"/>
      <c r="G94" s="11" t="s">
        <v>186</v>
      </c>
      <c r="H94" s="11" t="s">
        <v>381</v>
      </c>
      <c r="I94" s="11" t="s">
        <v>183</v>
      </c>
      <c r="J94" s="11" t="s">
        <v>47</v>
      </c>
      <c r="K94" s="11" t="s">
        <v>49</v>
      </c>
      <c r="L94" s="11" t="s">
        <v>48</v>
      </c>
    </row>
    <row r="95" spans="1:12">
      <c r="A95" s="10">
        <v>94</v>
      </c>
      <c r="B95" s="13">
        <v>110</v>
      </c>
      <c r="C95" s="11" t="s">
        <v>40</v>
      </c>
      <c r="D95" s="11" t="s">
        <v>41</v>
      </c>
      <c r="E95" s="11" t="s">
        <v>380</v>
      </c>
      <c r="F95" s="11"/>
      <c r="G95" s="11" t="s">
        <v>181</v>
      </c>
      <c r="H95" s="11" t="s">
        <v>381</v>
      </c>
      <c r="I95" s="11" t="s">
        <v>183</v>
      </c>
      <c r="J95" s="11" t="s">
        <v>47</v>
      </c>
      <c r="K95" s="11" t="s">
        <v>49</v>
      </c>
      <c r="L95" s="11" t="s">
        <v>48</v>
      </c>
    </row>
    <row r="96" spans="1:12">
      <c r="A96" s="10">
        <v>95</v>
      </c>
      <c r="B96" s="13">
        <v>110</v>
      </c>
      <c r="C96" s="11" t="s">
        <v>40</v>
      </c>
      <c r="D96" s="11" t="s">
        <v>41</v>
      </c>
      <c r="E96" s="11" t="s">
        <v>382</v>
      </c>
      <c r="F96" s="11"/>
      <c r="G96" s="11" t="s">
        <v>181</v>
      </c>
      <c r="H96" s="11" t="s">
        <v>383</v>
      </c>
      <c r="I96" s="11" t="s">
        <v>183</v>
      </c>
      <c r="J96" s="11" t="s">
        <v>47</v>
      </c>
      <c r="K96" s="11" t="s">
        <v>49</v>
      </c>
      <c r="L96" s="11" t="s">
        <v>48</v>
      </c>
    </row>
    <row r="97" spans="1:12">
      <c r="A97" s="10">
        <v>96</v>
      </c>
      <c r="B97" s="13">
        <v>110</v>
      </c>
      <c r="C97" s="11" t="s">
        <v>40</v>
      </c>
      <c r="D97" s="11" t="s">
        <v>41</v>
      </c>
      <c r="E97" s="11" t="s">
        <v>384</v>
      </c>
      <c r="F97" s="11"/>
      <c r="G97" s="11" t="s">
        <v>181</v>
      </c>
      <c r="H97" s="11" t="s">
        <v>385</v>
      </c>
      <c r="I97" s="11" t="s">
        <v>183</v>
      </c>
      <c r="J97" s="11" t="s">
        <v>47</v>
      </c>
      <c r="K97" s="11" t="s">
        <v>49</v>
      </c>
      <c r="L97" s="11" t="s">
        <v>48</v>
      </c>
    </row>
    <row r="98" spans="1:12">
      <c r="A98" s="10">
        <v>97</v>
      </c>
      <c r="B98" s="13">
        <v>110</v>
      </c>
      <c r="C98" s="11" t="s">
        <v>40</v>
      </c>
      <c r="D98" s="11" t="s">
        <v>41</v>
      </c>
      <c r="E98" s="11" t="s">
        <v>384</v>
      </c>
      <c r="F98" s="11"/>
      <c r="G98" s="11" t="s">
        <v>186</v>
      </c>
      <c r="H98" s="11" t="s">
        <v>385</v>
      </c>
      <c r="I98" s="11" t="s">
        <v>183</v>
      </c>
      <c r="J98" s="11" t="s">
        <v>47</v>
      </c>
      <c r="K98" s="11" t="s">
        <v>49</v>
      </c>
      <c r="L98" s="11" t="s">
        <v>48</v>
      </c>
    </row>
    <row r="99" spans="1:12">
      <c r="A99" s="10">
        <v>98</v>
      </c>
      <c r="B99" s="13">
        <v>110</v>
      </c>
      <c r="C99" s="11" t="s">
        <v>40</v>
      </c>
      <c r="D99" s="11" t="s">
        <v>41</v>
      </c>
      <c r="E99" s="11" t="s">
        <v>386</v>
      </c>
      <c r="F99" s="11"/>
      <c r="G99" s="11" t="s">
        <v>186</v>
      </c>
      <c r="H99" s="11" t="s">
        <v>387</v>
      </c>
      <c r="I99" s="11" t="s">
        <v>183</v>
      </c>
      <c r="J99" s="11" t="s">
        <v>47</v>
      </c>
      <c r="K99" s="11" t="s">
        <v>49</v>
      </c>
      <c r="L99" s="11" t="s">
        <v>48</v>
      </c>
    </row>
    <row r="100" spans="1:12">
      <c r="A100" s="10">
        <v>99</v>
      </c>
      <c r="B100" s="13">
        <v>110</v>
      </c>
      <c r="C100" s="11" t="s">
        <v>40</v>
      </c>
      <c r="D100" s="11" t="s">
        <v>41</v>
      </c>
      <c r="E100" s="11" t="s">
        <v>388</v>
      </c>
      <c r="F100" s="11"/>
      <c r="G100" s="11" t="s">
        <v>186</v>
      </c>
      <c r="H100" s="11" t="s">
        <v>389</v>
      </c>
      <c r="I100" s="11" t="s">
        <v>183</v>
      </c>
      <c r="J100" s="11" t="s">
        <v>47</v>
      </c>
      <c r="K100" s="11" t="s">
        <v>49</v>
      </c>
      <c r="L100" s="11" t="s">
        <v>48</v>
      </c>
    </row>
    <row r="101" spans="1:12">
      <c r="A101" s="10">
        <v>100</v>
      </c>
      <c r="B101" s="13">
        <v>110</v>
      </c>
      <c r="C101" s="11" t="s">
        <v>40</v>
      </c>
      <c r="D101" s="11" t="s">
        <v>41</v>
      </c>
      <c r="E101" s="11" t="s">
        <v>388</v>
      </c>
      <c r="F101" s="11"/>
      <c r="G101" s="11" t="s">
        <v>181</v>
      </c>
      <c r="H101" s="11" t="s">
        <v>389</v>
      </c>
      <c r="I101" s="11" t="s">
        <v>183</v>
      </c>
      <c r="J101" s="11" t="s">
        <v>47</v>
      </c>
      <c r="K101" s="11" t="s">
        <v>49</v>
      </c>
      <c r="L101" s="11" t="s">
        <v>48</v>
      </c>
    </row>
    <row r="102" spans="1:12">
      <c r="A102" s="10">
        <v>101</v>
      </c>
      <c r="B102" s="13">
        <v>110</v>
      </c>
      <c r="C102" s="11" t="s">
        <v>40</v>
      </c>
      <c r="D102" s="11" t="s">
        <v>41</v>
      </c>
      <c r="E102" s="11" t="s">
        <v>390</v>
      </c>
      <c r="F102" s="11"/>
      <c r="G102" s="11" t="s">
        <v>181</v>
      </c>
      <c r="H102" s="11" t="s">
        <v>391</v>
      </c>
      <c r="I102" s="11" t="s">
        <v>183</v>
      </c>
      <c r="J102" s="11" t="s">
        <v>47</v>
      </c>
      <c r="K102" s="11" t="s">
        <v>49</v>
      </c>
      <c r="L102" s="11" t="s">
        <v>48</v>
      </c>
    </row>
    <row r="103" spans="1:12">
      <c r="A103" s="10">
        <v>102</v>
      </c>
      <c r="B103" s="13">
        <v>110</v>
      </c>
      <c r="C103" s="11" t="s">
        <v>40</v>
      </c>
      <c r="D103" s="11" t="s">
        <v>41</v>
      </c>
      <c r="E103" s="11" t="s">
        <v>390</v>
      </c>
      <c r="F103" s="11"/>
      <c r="G103" s="11" t="s">
        <v>186</v>
      </c>
      <c r="H103" s="11" t="s">
        <v>391</v>
      </c>
      <c r="I103" s="11" t="s">
        <v>183</v>
      </c>
      <c r="J103" s="11" t="s">
        <v>47</v>
      </c>
      <c r="K103" s="11" t="s">
        <v>49</v>
      </c>
      <c r="L103" s="11" t="s">
        <v>48</v>
      </c>
    </row>
    <row r="104" spans="1:12">
      <c r="A104" s="10">
        <v>103</v>
      </c>
      <c r="B104" s="13">
        <v>110</v>
      </c>
      <c r="C104" s="11" t="s">
        <v>40</v>
      </c>
      <c r="D104" s="11" t="s">
        <v>41</v>
      </c>
      <c r="E104" s="11" t="s">
        <v>392</v>
      </c>
      <c r="F104" s="11"/>
      <c r="G104" s="11" t="s">
        <v>186</v>
      </c>
      <c r="H104" s="11" t="s">
        <v>393</v>
      </c>
      <c r="I104" s="11" t="s">
        <v>183</v>
      </c>
      <c r="J104" s="11" t="s">
        <v>47</v>
      </c>
      <c r="K104" s="11" t="s">
        <v>49</v>
      </c>
      <c r="L104" s="11" t="s">
        <v>48</v>
      </c>
    </row>
    <row r="105" spans="1:12">
      <c r="A105" s="10">
        <v>104</v>
      </c>
      <c r="B105" s="13">
        <v>110</v>
      </c>
      <c r="C105" s="11" t="s">
        <v>40</v>
      </c>
      <c r="D105" s="11" t="s">
        <v>41</v>
      </c>
      <c r="E105" s="11" t="s">
        <v>392</v>
      </c>
      <c r="F105" s="11"/>
      <c r="G105" s="11" t="s">
        <v>181</v>
      </c>
      <c r="H105" s="11" t="s">
        <v>393</v>
      </c>
      <c r="I105" s="11" t="s">
        <v>183</v>
      </c>
      <c r="J105" s="11" t="s">
        <v>47</v>
      </c>
      <c r="K105" s="11" t="s">
        <v>49</v>
      </c>
      <c r="L105" s="11" t="s">
        <v>48</v>
      </c>
    </row>
    <row r="106" spans="1:12">
      <c r="A106" s="10">
        <v>105</v>
      </c>
      <c r="B106" s="13">
        <v>110</v>
      </c>
      <c r="C106" s="11" t="s">
        <v>40</v>
      </c>
      <c r="D106" s="11" t="s">
        <v>41</v>
      </c>
      <c r="E106" s="11" t="s">
        <v>394</v>
      </c>
      <c r="F106" s="11"/>
      <c r="G106" s="11" t="s">
        <v>181</v>
      </c>
      <c r="H106" s="11" t="s">
        <v>395</v>
      </c>
      <c r="I106" s="11" t="s">
        <v>183</v>
      </c>
      <c r="J106" s="11" t="s">
        <v>47</v>
      </c>
      <c r="K106" s="11" t="s">
        <v>49</v>
      </c>
      <c r="L106" s="11" t="s">
        <v>48</v>
      </c>
    </row>
    <row r="107" spans="1:12">
      <c r="A107" s="10">
        <v>106</v>
      </c>
      <c r="B107" s="13">
        <v>110</v>
      </c>
      <c r="C107" s="11" t="s">
        <v>40</v>
      </c>
      <c r="D107" s="11" t="s">
        <v>41</v>
      </c>
      <c r="E107" s="11" t="s">
        <v>394</v>
      </c>
      <c r="F107" s="11"/>
      <c r="G107" s="11" t="s">
        <v>186</v>
      </c>
      <c r="H107" s="11" t="s">
        <v>395</v>
      </c>
      <c r="I107" s="11" t="s">
        <v>183</v>
      </c>
      <c r="J107" s="11" t="s">
        <v>47</v>
      </c>
      <c r="K107" s="11" t="s">
        <v>49</v>
      </c>
      <c r="L107" s="11" t="s">
        <v>48</v>
      </c>
    </row>
    <row r="108" spans="1:12">
      <c r="A108" s="10">
        <v>107</v>
      </c>
      <c r="B108" s="13">
        <v>110</v>
      </c>
      <c r="C108" s="11" t="s">
        <v>40</v>
      </c>
      <c r="D108" s="11" t="s">
        <v>41</v>
      </c>
      <c r="E108" s="11" t="s">
        <v>396</v>
      </c>
      <c r="F108" s="11"/>
      <c r="G108" s="11" t="s">
        <v>181</v>
      </c>
      <c r="H108" s="11" t="s">
        <v>397</v>
      </c>
      <c r="I108" s="11" t="s">
        <v>183</v>
      </c>
      <c r="J108" s="11" t="s">
        <v>47</v>
      </c>
      <c r="K108" s="11" t="s">
        <v>49</v>
      </c>
      <c r="L108" s="11" t="s">
        <v>48</v>
      </c>
    </row>
    <row r="109" spans="1:12">
      <c r="A109" s="10">
        <v>108</v>
      </c>
      <c r="B109" s="13">
        <v>110</v>
      </c>
      <c r="C109" s="11" t="s">
        <v>40</v>
      </c>
      <c r="D109" s="11" t="s">
        <v>41</v>
      </c>
      <c r="E109" s="11" t="s">
        <v>398</v>
      </c>
      <c r="F109" s="11"/>
      <c r="G109" s="11" t="s">
        <v>186</v>
      </c>
      <c r="H109" s="11" t="s">
        <v>399</v>
      </c>
      <c r="I109" s="11" t="s">
        <v>183</v>
      </c>
      <c r="J109" s="11" t="s">
        <v>47</v>
      </c>
      <c r="K109" s="11" t="s">
        <v>49</v>
      </c>
      <c r="L109" s="11" t="s">
        <v>48</v>
      </c>
    </row>
    <row r="110" spans="1:12">
      <c r="A110" s="10">
        <v>109</v>
      </c>
      <c r="B110" s="13">
        <v>110</v>
      </c>
      <c r="C110" s="11" t="s">
        <v>40</v>
      </c>
      <c r="D110" s="11" t="s">
        <v>41</v>
      </c>
      <c r="E110" s="11" t="s">
        <v>362</v>
      </c>
      <c r="F110" s="11"/>
      <c r="G110" s="11" t="s">
        <v>186</v>
      </c>
      <c r="H110" s="11" t="s">
        <v>363</v>
      </c>
      <c r="I110" s="11" t="s">
        <v>183</v>
      </c>
      <c r="J110" s="11" t="s">
        <v>47</v>
      </c>
      <c r="K110" s="11" t="s">
        <v>49</v>
      </c>
      <c r="L110" s="11" t="s">
        <v>48</v>
      </c>
    </row>
    <row r="111" spans="1:12">
      <c r="A111" s="10">
        <v>110</v>
      </c>
      <c r="B111" s="13">
        <v>110</v>
      </c>
      <c r="C111" s="11" t="s">
        <v>40</v>
      </c>
      <c r="D111" s="11" t="s">
        <v>41</v>
      </c>
      <c r="E111" s="11" t="s">
        <v>400</v>
      </c>
      <c r="F111" s="11"/>
      <c r="G111" s="11" t="s">
        <v>334</v>
      </c>
      <c r="H111" s="11" t="s">
        <v>401</v>
      </c>
      <c r="I111" s="11" t="s">
        <v>183</v>
      </c>
      <c r="J111" s="11" t="s">
        <v>47</v>
      </c>
      <c r="K111" s="11" t="s">
        <v>49</v>
      </c>
      <c r="L111" s="11" t="s">
        <v>48</v>
      </c>
    </row>
    <row r="112" spans="1:12">
      <c r="A112" s="10">
        <v>111</v>
      </c>
      <c r="B112" s="13">
        <v>110</v>
      </c>
      <c r="C112" s="11" t="s">
        <v>40</v>
      </c>
      <c r="D112" s="11" t="s">
        <v>41</v>
      </c>
      <c r="E112" s="11" t="s">
        <v>400</v>
      </c>
      <c r="F112" s="11"/>
      <c r="G112" s="11" t="s">
        <v>238</v>
      </c>
      <c r="H112" s="11" t="s">
        <v>401</v>
      </c>
      <c r="I112" s="11" t="s">
        <v>183</v>
      </c>
      <c r="J112" s="11" t="s">
        <v>47</v>
      </c>
      <c r="K112" s="11" t="s">
        <v>49</v>
      </c>
      <c r="L112" s="11" t="s">
        <v>48</v>
      </c>
    </row>
    <row r="113" spans="1:12">
      <c r="A113" s="10">
        <v>112</v>
      </c>
      <c r="B113" s="13">
        <v>110</v>
      </c>
      <c r="C113" s="11" t="s">
        <v>40</v>
      </c>
      <c r="D113" s="11" t="s">
        <v>41</v>
      </c>
      <c r="E113" s="11" t="s">
        <v>402</v>
      </c>
      <c r="F113" s="11"/>
      <c r="G113" s="11" t="s">
        <v>238</v>
      </c>
      <c r="H113" s="11" t="s">
        <v>403</v>
      </c>
      <c r="I113" s="11" t="s">
        <v>183</v>
      </c>
      <c r="J113" s="11" t="s">
        <v>47</v>
      </c>
      <c r="K113" s="11" t="s">
        <v>49</v>
      </c>
      <c r="L113" s="11" t="s">
        <v>48</v>
      </c>
    </row>
    <row r="114" spans="1:12">
      <c r="A114" s="10">
        <v>113</v>
      </c>
      <c r="B114" s="13">
        <v>110</v>
      </c>
      <c r="C114" s="11" t="s">
        <v>40</v>
      </c>
      <c r="D114" s="11" t="s">
        <v>41</v>
      </c>
      <c r="E114" s="11" t="s">
        <v>364</v>
      </c>
      <c r="F114" s="11"/>
      <c r="G114" s="11" t="s">
        <v>334</v>
      </c>
      <c r="H114" s="11" t="s">
        <v>365</v>
      </c>
      <c r="I114" s="11" t="s">
        <v>183</v>
      </c>
      <c r="J114" s="11" t="s">
        <v>47</v>
      </c>
      <c r="K114" s="11" t="s">
        <v>49</v>
      </c>
      <c r="L114" s="11" t="s">
        <v>48</v>
      </c>
    </row>
    <row r="115" spans="1:12">
      <c r="A115" s="10">
        <v>114</v>
      </c>
      <c r="B115" s="13">
        <v>110</v>
      </c>
      <c r="C115" s="11" t="s">
        <v>40</v>
      </c>
      <c r="D115" s="11" t="s">
        <v>41</v>
      </c>
      <c r="E115" s="11" t="s">
        <v>364</v>
      </c>
      <c r="F115" s="11"/>
      <c r="G115" s="11" t="s">
        <v>238</v>
      </c>
      <c r="H115" s="11" t="s">
        <v>365</v>
      </c>
      <c r="I115" s="11" t="s">
        <v>183</v>
      </c>
      <c r="J115" s="11" t="s">
        <v>47</v>
      </c>
      <c r="K115" s="11" t="s">
        <v>49</v>
      </c>
      <c r="L115" s="11" t="s">
        <v>48</v>
      </c>
    </row>
    <row r="116" spans="1:12">
      <c r="A116" s="10">
        <v>115</v>
      </c>
      <c r="B116" s="13">
        <v>110</v>
      </c>
      <c r="C116" s="11" t="s">
        <v>40</v>
      </c>
      <c r="D116" s="11" t="s">
        <v>41</v>
      </c>
      <c r="E116" s="11" t="s">
        <v>400</v>
      </c>
      <c r="F116" s="11"/>
      <c r="G116" s="11" t="s">
        <v>181</v>
      </c>
      <c r="H116" s="11" t="s">
        <v>404</v>
      </c>
      <c r="I116" s="11" t="s">
        <v>183</v>
      </c>
      <c r="J116" s="11" t="s">
        <v>47</v>
      </c>
      <c r="K116" s="11" t="s">
        <v>49</v>
      </c>
      <c r="L116" s="11" t="s">
        <v>48</v>
      </c>
    </row>
    <row r="117" spans="1:12">
      <c r="A117" s="10">
        <v>116</v>
      </c>
      <c r="B117" s="13">
        <v>110</v>
      </c>
      <c r="C117" s="11" t="s">
        <v>40</v>
      </c>
      <c r="D117" s="11" t="s">
        <v>41</v>
      </c>
      <c r="E117" s="11" t="s">
        <v>405</v>
      </c>
      <c r="F117" s="11"/>
      <c r="G117" s="11" t="s">
        <v>181</v>
      </c>
      <c r="H117" s="11" t="s">
        <v>406</v>
      </c>
      <c r="I117" s="11" t="s">
        <v>183</v>
      </c>
      <c r="J117" s="11" t="s">
        <v>47</v>
      </c>
      <c r="K117" s="11" t="s">
        <v>49</v>
      </c>
      <c r="L117" s="11" t="s">
        <v>48</v>
      </c>
    </row>
    <row r="118" spans="1:12">
      <c r="A118" s="10">
        <v>117</v>
      </c>
      <c r="B118" s="13">
        <v>110</v>
      </c>
      <c r="C118" s="11" t="s">
        <v>40</v>
      </c>
      <c r="D118" s="11" t="s">
        <v>41</v>
      </c>
      <c r="E118" s="11" t="s">
        <v>407</v>
      </c>
      <c r="F118" s="11"/>
      <c r="G118" s="11" t="s">
        <v>181</v>
      </c>
      <c r="H118" s="11" t="s">
        <v>408</v>
      </c>
      <c r="I118" s="11" t="s">
        <v>183</v>
      </c>
      <c r="J118" s="11" t="s">
        <v>47</v>
      </c>
      <c r="K118" s="11" t="s">
        <v>49</v>
      </c>
      <c r="L118" s="11" t="s">
        <v>48</v>
      </c>
    </row>
    <row r="119" spans="1:12">
      <c r="A119" s="10">
        <v>118</v>
      </c>
      <c r="B119" s="13">
        <v>110</v>
      </c>
      <c r="C119" s="11" t="s">
        <v>40</v>
      </c>
      <c r="D119" s="11" t="s">
        <v>41</v>
      </c>
      <c r="E119" s="11" t="s">
        <v>409</v>
      </c>
      <c r="F119" s="11"/>
      <c r="G119" s="11" t="s">
        <v>181</v>
      </c>
      <c r="H119" s="11" t="s">
        <v>410</v>
      </c>
      <c r="I119" s="11" t="s">
        <v>183</v>
      </c>
      <c r="J119" s="11" t="s">
        <v>47</v>
      </c>
      <c r="K119" s="11" t="s">
        <v>49</v>
      </c>
      <c r="L119" s="11" t="s">
        <v>48</v>
      </c>
    </row>
    <row r="120" spans="1:12">
      <c r="A120" s="10">
        <v>119</v>
      </c>
      <c r="B120" s="13">
        <v>110</v>
      </c>
      <c r="C120" s="11" t="s">
        <v>40</v>
      </c>
      <c r="D120" s="11" t="s">
        <v>41</v>
      </c>
      <c r="E120" s="11" t="s">
        <v>411</v>
      </c>
      <c r="F120" s="11"/>
      <c r="G120" s="11" t="s">
        <v>181</v>
      </c>
      <c r="H120" s="11" t="s">
        <v>412</v>
      </c>
      <c r="I120" s="11" t="s">
        <v>183</v>
      </c>
      <c r="J120" s="11" t="s">
        <v>47</v>
      </c>
      <c r="K120" s="11" t="s">
        <v>49</v>
      </c>
      <c r="L120" s="11" t="s">
        <v>48</v>
      </c>
    </row>
    <row r="121" spans="1:12">
      <c r="A121" s="10">
        <v>120</v>
      </c>
      <c r="B121" s="13">
        <v>110</v>
      </c>
      <c r="C121" s="11" t="s">
        <v>40</v>
      </c>
      <c r="D121" s="11" t="s">
        <v>41</v>
      </c>
      <c r="E121" s="11" t="s">
        <v>413</v>
      </c>
      <c r="F121" s="11"/>
      <c r="G121" s="11" t="s">
        <v>181</v>
      </c>
      <c r="H121" s="11" t="s">
        <v>414</v>
      </c>
      <c r="I121" s="11" t="s">
        <v>183</v>
      </c>
      <c r="J121" s="11" t="s">
        <v>47</v>
      </c>
      <c r="K121" s="11" t="s">
        <v>49</v>
      </c>
      <c r="L121" s="11" t="s">
        <v>48</v>
      </c>
    </row>
    <row r="122" spans="1:12">
      <c r="A122" s="10">
        <v>121</v>
      </c>
      <c r="B122" s="13">
        <v>110</v>
      </c>
      <c r="C122" s="11" t="s">
        <v>40</v>
      </c>
      <c r="D122" s="11" t="s">
        <v>41</v>
      </c>
      <c r="E122" s="11" t="s">
        <v>415</v>
      </c>
      <c r="F122" s="11"/>
      <c r="G122" s="11" t="s">
        <v>181</v>
      </c>
      <c r="H122" s="11" t="s">
        <v>416</v>
      </c>
      <c r="I122" s="11" t="s">
        <v>183</v>
      </c>
      <c r="J122" s="11" t="s">
        <v>47</v>
      </c>
      <c r="K122" s="11" t="s">
        <v>49</v>
      </c>
      <c r="L122" s="11" t="s">
        <v>48</v>
      </c>
    </row>
    <row r="123" spans="1:12">
      <c r="A123" s="10">
        <v>122</v>
      </c>
      <c r="B123" s="13">
        <v>110</v>
      </c>
      <c r="C123" s="11" t="s">
        <v>40</v>
      </c>
      <c r="D123" s="11" t="s">
        <v>41</v>
      </c>
      <c r="E123" s="11" t="s">
        <v>368</v>
      </c>
      <c r="F123" s="11"/>
      <c r="G123" s="11" t="s">
        <v>186</v>
      </c>
      <c r="H123" s="11" t="s">
        <v>369</v>
      </c>
      <c r="I123" s="11" t="s">
        <v>183</v>
      </c>
      <c r="J123" s="11" t="s">
        <v>47</v>
      </c>
      <c r="K123" s="11" t="s">
        <v>49</v>
      </c>
      <c r="L123" s="11" t="s">
        <v>48</v>
      </c>
    </row>
    <row r="124" spans="1:12">
      <c r="A124" s="10">
        <v>123</v>
      </c>
      <c r="B124" s="13">
        <v>110</v>
      </c>
      <c r="C124" s="11" t="s">
        <v>40</v>
      </c>
      <c r="D124" s="11" t="s">
        <v>41</v>
      </c>
      <c r="E124" s="11" t="s">
        <v>342</v>
      </c>
      <c r="F124" s="11"/>
      <c r="G124" s="11" t="s">
        <v>181</v>
      </c>
      <c r="H124" s="11" t="s">
        <v>417</v>
      </c>
      <c r="I124" s="11" t="s">
        <v>183</v>
      </c>
      <c r="J124" s="11" t="s">
        <v>47</v>
      </c>
      <c r="K124" s="11" t="s">
        <v>49</v>
      </c>
      <c r="L124" s="11" t="s">
        <v>48</v>
      </c>
    </row>
    <row r="125" spans="1:12">
      <c r="A125" s="10">
        <v>124</v>
      </c>
      <c r="B125" s="13">
        <v>110</v>
      </c>
      <c r="C125" s="11" t="s">
        <v>40</v>
      </c>
      <c r="D125" s="11" t="s">
        <v>41</v>
      </c>
      <c r="E125" s="11" t="s">
        <v>418</v>
      </c>
      <c r="F125" s="11"/>
      <c r="G125" s="11" t="s">
        <v>181</v>
      </c>
      <c r="H125" s="11" t="s">
        <v>419</v>
      </c>
      <c r="I125" s="11" t="s">
        <v>183</v>
      </c>
      <c r="J125" s="11" t="s">
        <v>47</v>
      </c>
      <c r="K125" s="11" t="s">
        <v>49</v>
      </c>
      <c r="L125" s="11" t="s">
        <v>48</v>
      </c>
    </row>
  </sheetData>
  <autoFilter ref="A1:L125" xr:uid="{00000000-0009-0000-0000-000001000000}"/>
  <phoneticPr fontId="1" type="noConversion"/>
  <dataValidations count="2">
    <dataValidation type="list" allowBlank="1" showInputMessage="1" showErrorMessage="1" prompt="請確認是否已存在於專利暨可移轉技術資料庫中" sqref="C2:C125" xr:uid="{00000000-0002-0000-0100-000000000000}">
      <formula1>YesNO</formula1>
    </dataValidation>
    <dataValidation type="list" errorStyle="warning" allowBlank="1" showInputMessage="1" showErrorMessage="1" error="請填入相關領域" prompt="請選擇領域別" sqref="D2:D125" xr:uid="{00000000-0002-0000-0100-000001000000}">
      <formula1>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7"/>
  <cols>
    <col min="1" max="1" width="5.453125" bestFit="1" customWidth="1"/>
    <col min="3" max="3" width="18.08984375" customWidth="1"/>
    <col min="4" max="4" width="16.453125" customWidth="1"/>
    <col min="5" max="5" width="12.36328125" customWidth="1"/>
    <col min="6" max="6" width="17.36328125" customWidth="1"/>
    <col min="7" max="7" width="18.90625" customWidth="1"/>
    <col min="8" max="9" width="19.36328125" customWidth="1"/>
    <col min="10" max="10" width="12.90625" customWidth="1"/>
    <col min="11" max="11" width="10.7265625" customWidth="1"/>
  </cols>
  <sheetData>
    <row r="1" spans="1:12" s="3" customFormat="1" ht="34">
      <c r="A1" s="4" t="s">
        <v>5</v>
      </c>
      <c r="B1" s="4" t="s">
        <v>1</v>
      </c>
      <c r="C1" s="5"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7"/>
  <cols>
    <col min="1" max="1" width="5.90625" customWidth="1"/>
    <col min="2" max="2" width="10" customWidth="1"/>
    <col min="3" max="3" width="16.7265625" customWidth="1"/>
    <col min="4" max="4" width="16.6328125" customWidth="1"/>
    <col min="5" max="5" width="15.90625" customWidth="1"/>
    <col min="6" max="6" width="14.453125" customWidth="1"/>
    <col min="7" max="7" width="11.26953125" customWidth="1"/>
    <col min="8" max="9" width="22.26953125" customWidth="1"/>
  </cols>
  <sheetData>
    <row r="1" spans="1:12" ht="34">
      <c r="A1" s="4" t="s">
        <v>5</v>
      </c>
      <c r="B1" s="4" t="s">
        <v>1</v>
      </c>
      <c r="C1" s="5"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7"/>
  <cols>
    <col min="1" max="1" width="19.269531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專屬授權、非專屬授權技術列表</vt: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user</cp:lastModifiedBy>
  <dcterms:created xsi:type="dcterms:W3CDTF">2015-01-20T05:58:54Z</dcterms:created>
  <dcterms:modified xsi:type="dcterms:W3CDTF">2022-02-14T03:51:52Z</dcterms:modified>
</cp:coreProperties>
</file>