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<sst xmlns="http://schemas.openxmlformats.org/spreadsheetml/2006/main" count="705" uniqueCount="233">
  <si>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</si>
  <si>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</si>
  <si>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</si>
  <si>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</si>
  <si>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</si>
  <si>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</si>
  <si>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</si>
  <si>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</si>
  <si>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</si>
  <si>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</si>
  <si>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</si>
  <si>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</si>
  <si>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</si>
  <si>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</si>
  <si>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</si>
  <si>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</si>
  <si>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</si>
  <si>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</si>
  <si>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</si>
  <si>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</si>
  <si>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</si>
  <si>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</si>
  <si>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</si>
  <si>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</si>
  <si>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</si>
  <si>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</si>
  <si>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</si>
  <si>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</si>
  <si>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</si>
  <si>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</si>
  <si>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</si>
  <si>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</si>
  <si>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</si>
  <si>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</si>
  <si>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</si>
  <si>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</si>
  <si>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</si>
  <si>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</si>
  <si>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</si>
  <si>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</si>
  <si>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</si>
  <si>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</si>
  <si>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</si>
  <si>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</si>
  <si>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</si>
  <si>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</si>
  <si>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</si>
  <si>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</si>
  <si>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</si>
  <si>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</si>
  <si>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</si>
  <si>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</si>
  <si>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</si>
  <si>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</si>
  <si>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</si>
  <si>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</si>
  <si>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</si>
  <si>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</si>
  <si>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</si>
  <si>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</si>
  <si>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</si>
  <si>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</si>
  <si>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</si>
  <si>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</si>
  <si>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</si>
  <si>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</si>
  <si>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</si>
  <si>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</si>
  <si>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</si>
  <si>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</si>
  <si>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</si>
  <si>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</si>
  <si>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</si>
  <si>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</si>
  <si>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</si>
  <si>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</si>
  <si>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</si>
  <si>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</si>
  <si>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</si>
  <si>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</si>
  <si>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</si>
  <si>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</si>
  <si>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</si>
  <si>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</si>
  <si>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</si>
  <si>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</si>
  <si>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</si>
  <si>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</si>
  <si>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</si>
  <si>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</si>
  <si>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</si>
  <si>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</si>
  <si>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</si>
  <si>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</si>
  <si>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</si>
  <si>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</si>
  <si>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</si>
  <si>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</si>
  <si>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</si>
  <si>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</si>
  <si>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</si>
  <si>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</si>
  <si>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</si>
  <si>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</si>
  <si>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</si>
  <si>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</si>
  <si>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</si>
  <si>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</si>
  <si>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</si>
  <si>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</si>
  <si>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</si>
  <si>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</si>
  <si>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</si>
  <si>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</si>
  <si>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</si>
  <si>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</si>
  <si>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</si>
  <si>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</si>
  <si>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</si>
  <si>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</si>
  <si>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</si>
  <si>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</si>
  <si>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</si>
  <si>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</si>
  <si>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</si>
  <si>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</si>
  <si>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</si>
  <si>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</si>
  <si>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</si>
  <si>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</si>
  <si>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</si>
  <si>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</si>
  <si>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</si>
  <si>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</si>
  <si>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</si>
  <si>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</si>
  <si>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</si>
  <si>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</si>
  <si>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</si>
  <si>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</si>
  <si>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</si>
  <si>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</si>
  <si>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</si>
  <si>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</si>
  <si>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</si>
  <si>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</si>
  <si>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</si>
  <si>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</si>
  <si>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</si>
  <si>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</si>
  <si>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</si>
  <si>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</si>
  <si>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</si>
  <si>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</si>
  <si>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</si>
  <si>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</si>
  <si>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</si>
  <si>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</si>
  <si>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</si>
  <si>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</si>
  <si>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</si>
  <si>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</si>
  <si>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</si>
  <si>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</si>
  <si>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</si>
  <si>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</si>
  <si>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</si>
  <si>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</si>
  <si>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</si>
  <si>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</si>
  <si>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</si>
  <si>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</si>
  <si>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</si>
  <si>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</si>
  <si>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</si>
  <si>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</si>
  <si>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</si>
  <si>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</si>
  <si>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</si>
  <si>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</si>
  <si>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</si>
  <si>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</si>
  <si>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</si>
  <si>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</si>
  <si>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</si>
  <si>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</si>
  <si>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</si>
  <si>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</si>
  <si>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</si>
  <si>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</si>
  <si>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</si>
  <si>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</si>
  <si>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</si>
  <si>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</si>
  <si>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</si>
  <si>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</si>
  <si>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</si>
  <si>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</si>
  <si>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</si>
  <si>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</si>
  <si>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</si>
  <si>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</si>
  <si>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</si>
  <si>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</si>
  <si>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</si>
  <si>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</si>
  <si>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</si>
  <si>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</si>
  <si>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</si>
  <si>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</si>
  <si>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</si>
  <si>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</si>
  <si>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</si>
  <si>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</si>
  <si>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</si>
  <si>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</si>
  <si>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</si>
  <si>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</si>
  <si>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</si>
  <si>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</si>
  <si>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</si>
  <si>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</si>
  <si>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</si>
  <si>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</si>
  <si>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</si>
  <si>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</si>
  <si>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</si>
  <si>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</si>
  <si>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</si>
  <si>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</si>
  <si>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</si>
  <si>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中華民國108年10月18日編製</t>
  </si>
  <si>
    <t xml:space="preserve">   中華民國 108年9月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</si>
</sst>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E20" sqref="E20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97" t="s">
        <v>173</v>
      </c>
      <c r="P1" s="197"/>
      <c r="Q1" s="1" t="s">
        <v>172</v>
      </c>
      <c r="R1" s="4"/>
      <c r="AD1" s="1" t="s">
        <v>2</v>
      </c>
      <c r="AE1" s="180" t="s">
        <v>173</v>
      </c>
      <c r="AF1" s="181"/>
      <c r="AG1" s="1" t="s">
        <v>172</v>
      </c>
      <c r="AH1" s="4"/>
      <c r="AT1" s="1" t="s">
        <v>2</v>
      </c>
      <c r="AU1" s="180" t="s">
        <v>173</v>
      </c>
      <c r="AV1" s="181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98" t="s">
        <v>176</v>
      </c>
      <c r="P2" s="199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78" t="s">
        <v>176</v>
      </c>
      <c r="AF2" s="179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78" t="s">
        <v>179</v>
      </c>
      <c r="AV2" s="179"/>
    </row>
    <row r="3" spans="1:48" s="10" customFormat="1" ht="19.5" customHeight="1">
      <c r="A3" s="161" t="s">
        <v>180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181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181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108年9月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'2492-00-02'!K5</f>
        <v>   中華民國 108年9月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'2492-00-02'!K5</f>
        <v>   中華民國 108年9月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182</v>
      </c>
      <c r="B6" s="184"/>
      <c r="C6" s="205" t="s">
        <v>183</v>
      </c>
      <c r="D6" s="205"/>
      <c r="E6" s="209" t="s">
        <v>184</v>
      </c>
      <c r="F6" s="175"/>
      <c r="G6" s="206" t="s">
        <v>185</v>
      </c>
      <c r="H6" s="194"/>
      <c r="I6" s="157" t="s">
        <v>186</v>
      </c>
      <c r="J6" s="167"/>
      <c r="K6" s="200" t="s">
        <v>187</v>
      </c>
      <c r="L6" s="201"/>
      <c r="M6" s="174" t="s">
        <v>188</v>
      </c>
      <c r="N6" s="175"/>
      <c r="O6" s="170" t="s">
        <v>189</v>
      </c>
      <c r="P6" s="207"/>
      <c r="Q6" s="184" t="s">
        <v>182</v>
      </c>
      <c r="R6" s="185"/>
      <c r="S6" s="186" t="s">
        <v>190</v>
      </c>
      <c r="T6" s="194"/>
      <c r="U6" s="166" t="s">
        <v>191</v>
      </c>
      <c r="V6" s="167"/>
      <c r="W6" s="186" t="s">
        <v>192</v>
      </c>
      <c r="X6" s="194"/>
      <c r="Y6" s="170" t="s">
        <v>193</v>
      </c>
      <c r="Z6" s="171"/>
      <c r="AA6" s="174" t="s">
        <v>194</v>
      </c>
      <c r="AB6" s="175"/>
      <c r="AC6" s="166" t="s">
        <v>195</v>
      </c>
      <c r="AD6" s="167"/>
      <c r="AE6" s="166" t="s">
        <v>196</v>
      </c>
      <c r="AF6" s="182"/>
      <c r="AG6" s="184" t="s">
        <v>182</v>
      </c>
      <c r="AH6" s="185"/>
      <c r="AI6" s="166" t="s">
        <v>197</v>
      </c>
      <c r="AJ6" s="167"/>
      <c r="AK6" s="166" t="s">
        <v>198</v>
      </c>
      <c r="AL6" s="167"/>
      <c r="AM6" s="170" t="s">
        <v>199</v>
      </c>
      <c r="AN6" s="171"/>
      <c r="AO6" s="166" t="s">
        <v>200</v>
      </c>
      <c r="AP6" s="158"/>
      <c r="AQ6" s="174" t="s">
        <v>201</v>
      </c>
      <c r="AR6" s="175"/>
      <c r="AS6" s="186" t="s">
        <v>202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203</v>
      </c>
      <c r="B9" s="154"/>
      <c r="C9" s="24">
        <v>881550</v>
      </c>
      <c r="D9" s="24">
        <v>172936110</v>
      </c>
      <c r="E9" s="24">
        <v>8546</v>
      </c>
      <c r="F9" s="24">
        <v>3122619</v>
      </c>
      <c r="G9" s="24">
        <v>1823</v>
      </c>
      <c r="H9" s="24">
        <v>1176987</v>
      </c>
      <c r="I9" s="24">
        <v>51226</v>
      </c>
      <c r="J9" s="24">
        <v>13056371</v>
      </c>
      <c r="K9" s="24">
        <v>378</v>
      </c>
      <c r="L9" s="24">
        <v>237152</v>
      </c>
      <c r="M9" s="24">
        <v>3629</v>
      </c>
      <c r="N9" s="24">
        <v>1414301</v>
      </c>
      <c r="O9" s="24">
        <v>79122</v>
      </c>
      <c r="P9" s="24">
        <v>36462631</v>
      </c>
      <c r="Q9" s="153" t="s">
        <v>204</v>
      </c>
      <c r="R9" s="154"/>
      <c r="S9" s="24">
        <v>486621</v>
      </c>
      <c r="T9" s="24">
        <v>74788637</v>
      </c>
      <c r="U9" s="24">
        <v>26466</v>
      </c>
      <c r="V9" s="24">
        <v>5935727</v>
      </c>
      <c r="W9" s="24">
        <v>83884</v>
      </c>
      <c r="X9" s="24">
        <v>11684592</v>
      </c>
      <c r="Y9" s="24">
        <v>5927</v>
      </c>
      <c r="Z9" s="24">
        <v>1700930</v>
      </c>
      <c r="AA9" s="24">
        <v>2849</v>
      </c>
      <c r="AB9" s="24">
        <v>4616895</v>
      </c>
      <c r="AC9" s="24">
        <v>3743</v>
      </c>
      <c r="AD9" s="24">
        <v>947548</v>
      </c>
      <c r="AE9" s="24">
        <v>17263</v>
      </c>
      <c r="AF9" s="24">
        <v>3620132</v>
      </c>
      <c r="AG9" s="153" t="s">
        <v>204</v>
      </c>
      <c r="AH9" s="154"/>
      <c r="AI9" s="24">
        <v>26253</v>
      </c>
      <c r="AJ9" s="24">
        <v>6192395</v>
      </c>
      <c r="AK9" s="24">
        <v>0</v>
      </c>
      <c r="AL9" s="24">
        <v>0</v>
      </c>
      <c r="AM9" s="24">
        <v>778</v>
      </c>
      <c r="AN9" s="24">
        <v>123739</v>
      </c>
      <c r="AO9" s="24">
        <v>0</v>
      </c>
      <c r="AP9" s="24">
        <v>0</v>
      </c>
      <c r="AQ9" s="24">
        <v>19352</v>
      </c>
      <c r="AR9" s="24">
        <v>2430608</v>
      </c>
      <c r="AS9" s="24">
        <v>63690</v>
      </c>
      <c r="AT9" s="24">
        <v>5424846</v>
      </c>
      <c r="AU9" s="24"/>
      <c r="AV9" s="24"/>
    </row>
    <row r="10" spans="1:48" ht="16.5" customHeight="1">
      <c r="A10" s="155" t="s">
        <v>205</v>
      </c>
      <c r="B10" s="156"/>
      <c r="C10" s="24">
        <v>862299</v>
      </c>
      <c r="D10" s="24">
        <v>170762812</v>
      </c>
      <c r="E10" s="24">
        <v>8473</v>
      </c>
      <c r="F10" s="24">
        <v>3099656</v>
      </c>
      <c r="G10" s="24">
        <v>1820</v>
      </c>
      <c r="H10" s="24">
        <v>1164787</v>
      </c>
      <c r="I10" s="24">
        <v>51059</v>
      </c>
      <c r="J10" s="24">
        <v>12950469</v>
      </c>
      <c r="K10" s="24">
        <v>376</v>
      </c>
      <c r="L10" s="24">
        <v>226952</v>
      </c>
      <c r="M10" s="24">
        <v>3619</v>
      </c>
      <c r="N10" s="24">
        <v>1404221</v>
      </c>
      <c r="O10" s="24">
        <v>78576</v>
      </c>
      <c r="P10" s="24">
        <v>36056030</v>
      </c>
      <c r="Q10" s="155" t="s">
        <v>206</v>
      </c>
      <c r="R10" s="156"/>
      <c r="S10" s="24">
        <v>469777</v>
      </c>
      <c r="T10" s="24">
        <v>74041110</v>
      </c>
      <c r="U10" s="24">
        <v>26342</v>
      </c>
      <c r="V10" s="24">
        <v>5514562</v>
      </c>
      <c r="W10" s="24">
        <v>83196</v>
      </c>
      <c r="X10" s="24">
        <v>11592237</v>
      </c>
      <c r="Y10" s="24">
        <v>5887</v>
      </c>
      <c r="Z10" s="24">
        <v>1692490</v>
      </c>
      <c r="AA10" s="24">
        <v>2841</v>
      </c>
      <c r="AB10" s="24">
        <v>4601345</v>
      </c>
      <c r="AC10" s="24">
        <v>3730</v>
      </c>
      <c r="AD10" s="24">
        <v>934148</v>
      </c>
      <c r="AE10" s="24">
        <v>17179</v>
      </c>
      <c r="AF10" s="24">
        <v>3597542</v>
      </c>
      <c r="AG10" s="155" t="s">
        <v>206</v>
      </c>
      <c r="AH10" s="156"/>
      <c r="AI10" s="24">
        <v>26042</v>
      </c>
      <c r="AJ10" s="24">
        <v>5952620</v>
      </c>
      <c r="AK10" s="24">
        <v>0</v>
      </c>
      <c r="AL10" s="24">
        <v>0</v>
      </c>
      <c r="AM10" s="24">
        <v>778</v>
      </c>
      <c r="AN10" s="24">
        <v>123739</v>
      </c>
      <c r="AO10" s="24">
        <v>0</v>
      </c>
      <c r="AP10" s="24">
        <v>0</v>
      </c>
      <c r="AQ10" s="24">
        <v>19147</v>
      </c>
      <c r="AR10" s="24">
        <v>2402883</v>
      </c>
      <c r="AS10" s="24">
        <v>63457</v>
      </c>
      <c r="AT10" s="24">
        <v>5408021</v>
      </c>
      <c r="AU10" s="24"/>
      <c r="AV10" s="24"/>
    </row>
    <row r="11" spans="1:48" ht="16.5" customHeight="1">
      <c r="A11" s="147" t="s">
        <v>207</v>
      </c>
      <c r="B11" s="148"/>
      <c r="C11" s="24">
        <v>141840</v>
      </c>
      <c r="D11" s="24">
        <v>25574662</v>
      </c>
      <c r="E11" s="24">
        <v>365</v>
      </c>
      <c r="F11" s="24">
        <v>102933</v>
      </c>
      <c r="G11" s="24">
        <v>201</v>
      </c>
      <c r="H11" s="24">
        <v>73096</v>
      </c>
      <c r="I11" s="24">
        <v>6834</v>
      </c>
      <c r="J11" s="24">
        <v>1805762</v>
      </c>
      <c r="K11" s="24">
        <v>13</v>
      </c>
      <c r="L11" s="24">
        <v>7280</v>
      </c>
      <c r="M11" s="24">
        <v>371</v>
      </c>
      <c r="N11" s="24">
        <v>135309</v>
      </c>
      <c r="O11" s="24">
        <v>13126</v>
      </c>
      <c r="P11" s="24">
        <v>4634024</v>
      </c>
      <c r="Q11" s="147" t="s">
        <v>207</v>
      </c>
      <c r="R11" s="148"/>
      <c r="S11" s="24">
        <v>79896</v>
      </c>
      <c r="T11" s="24">
        <v>12096189</v>
      </c>
      <c r="U11" s="24">
        <v>10366</v>
      </c>
      <c r="V11" s="24">
        <v>596868</v>
      </c>
      <c r="W11" s="24">
        <v>11397</v>
      </c>
      <c r="X11" s="24">
        <v>1703963</v>
      </c>
      <c r="Y11" s="24">
        <v>1227</v>
      </c>
      <c r="Z11" s="24">
        <v>374453</v>
      </c>
      <c r="AA11" s="24">
        <v>454</v>
      </c>
      <c r="AB11" s="24">
        <v>1521180</v>
      </c>
      <c r="AC11" s="24">
        <v>248</v>
      </c>
      <c r="AD11" s="24">
        <v>47221</v>
      </c>
      <c r="AE11" s="24">
        <v>2790</v>
      </c>
      <c r="AF11" s="24">
        <v>632513</v>
      </c>
      <c r="AG11" s="147" t="s">
        <v>207</v>
      </c>
      <c r="AH11" s="148"/>
      <c r="AI11" s="24">
        <v>3053</v>
      </c>
      <c r="AJ11" s="24">
        <v>648449</v>
      </c>
      <c r="AK11" s="24">
        <v>0</v>
      </c>
      <c r="AL11" s="24">
        <v>0</v>
      </c>
      <c r="AM11" s="24">
        <v>118</v>
      </c>
      <c r="AN11" s="24">
        <v>17341</v>
      </c>
      <c r="AO11" s="24">
        <v>0</v>
      </c>
      <c r="AP11" s="24">
        <v>0</v>
      </c>
      <c r="AQ11" s="24">
        <v>2687</v>
      </c>
      <c r="AR11" s="24">
        <v>356418</v>
      </c>
      <c r="AS11" s="24">
        <v>8694</v>
      </c>
      <c r="AT11" s="24">
        <v>821662</v>
      </c>
      <c r="AU11" s="24"/>
      <c r="AV11" s="24"/>
    </row>
    <row r="12" spans="1:48" ht="16.5" customHeight="1">
      <c r="A12" s="147" t="s">
        <v>208</v>
      </c>
      <c r="B12" s="148"/>
      <c r="C12" s="24">
        <v>58650</v>
      </c>
      <c r="D12" s="24">
        <v>11878257</v>
      </c>
      <c r="E12" s="24">
        <v>193</v>
      </c>
      <c r="F12" s="24">
        <v>63616</v>
      </c>
      <c r="G12" s="24">
        <v>5</v>
      </c>
      <c r="H12" s="24">
        <v>1650</v>
      </c>
      <c r="I12" s="24">
        <v>663</v>
      </c>
      <c r="J12" s="24">
        <v>184553</v>
      </c>
      <c r="K12" s="24">
        <v>5</v>
      </c>
      <c r="L12" s="24">
        <v>3603</v>
      </c>
      <c r="M12" s="24">
        <v>113</v>
      </c>
      <c r="N12" s="24">
        <v>34051</v>
      </c>
      <c r="O12" s="24">
        <v>2213</v>
      </c>
      <c r="P12" s="24">
        <v>902548</v>
      </c>
      <c r="Q12" s="147" t="s">
        <v>208</v>
      </c>
      <c r="R12" s="148"/>
      <c r="S12" s="24">
        <v>29400</v>
      </c>
      <c r="T12" s="24">
        <v>6285543</v>
      </c>
      <c r="U12" s="24">
        <v>5279</v>
      </c>
      <c r="V12" s="24">
        <v>235106</v>
      </c>
      <c r="W12" s="24">
        <v>9135</v>
      </c>
      <c r="X12" s="24">
        <v>1594080</v>
      </c>
      <c r="Y12" s="24">
        <v>730</v>
      </c>
      <c r="Z12" s="24">
        <v>218462</v>
      </c>
      <c r="AA12" s="24">
        <v>402</v>
      </c>
      <c r="AB12" s="24">
        <v>424643</v>
      </c>
      <c r="AC12" s="24">
        <v>213</v>
      </c>
      <c r="AD12" s="24">
        <v>47711</v>
      </c>
      <c r="AE12" s="24">
        <v>1827</v>
      </c>
      <c r="AF12" s="24">
        <v>521570</v>
      </c>
      <c r="AG12" s="147" t="s">
        <v>208</v>
      </c>
      <c r="AH12" s="148"/>
      <c r="AI12" s="24">
        <v>1325</v>
      </c>
      <c r="AJ12" s="24">
        <v>312191</v>
      </c>
      <c r="AK12" s="24">
        <v>0</v>
      </c>
      <c r="AL12" s="24">
        <v>0</v>
      </c>
      <c r="AM12" s="24">
        <v>89</v>
      </c>
      <c r="AN12" s="24">
        <v>19113</v>
      </c>
      <c r="AO12" s="24">
        <v>0</v>
      </c>
      <c r="AP12" s="24">
        <v>0</v>
      </c>
      <c r="AQ12" s="24">
        <v>2033</v>
      </c>
      <c r="AR12" s="24">
        <v>334477</v>
      </c>
      <c r="AS12" s="24">
        <v>5025</v>
      </c>
      <c r="AT12" s="24">
        <v>695340</v>
      </c>
      <c r="AU12" s="24"/>
      <c r="AV12" s="24"/>
    </row>
    <row r="13" spans="1:48" ht="16.5" customHeight="1">
      <c r="A13" s="147" t="s">
        <v>209</v>
      </c>
      <c r="B13" s="148"/>
      <c r="C13" s="24">
        <v>55939</v>
      </c>
      <c r="D13" s="24">
        <v>13620275</v>
      </c>
      <c r="E13" s="24">
        <v>394</v>
      </c>
      <c r="F13" s="24">
        <v>132448</v>
      </c>
      <c r="G13" s="24">
        <v>27</v>
      </c>
      <c r="H13" s="24">
        <v>7600</v>
      </c>
      <c r="I13" s="24">
        <v>1489</v>
      </c>
      <c r="J13" s="24">
        <v>817128</v>
      </c>
      <c r="K13" s="24">
        <v>10</v>
      </c>
      <c r="L13" s="24">
        <v>2911</v>
      </c>
      <c r="M13" s="24">
        <v>272</v>
      </c>
      <c r="N13" s="24">
        <v>97504</v>
      </c>
      <c r="O13" s="24">
        <v>6497</v>
      </c>
      <c r="P13" s="24">
        <v>2632313</v>
      </c>
      <c r="Q13" s="147" t="s">
        <v>209</v>
      </c>
      <c r="R13" s="148"/>
      <c r="S13" s="24">
        <v>29407</v>
      </c>
      <c r="T13" s="24">
        <v>5688432</v>
      </c>
      <c r="U13" s="24">
        <v>1623</v>
      </c>
      <c r="V13" s="24">
        <v>336481</v>
      </c>
      <c r="W13" s="24">
        <v>6991</v>
      </c>
      <c r="X13" s="24">
        <v>1801337</v>
      </c>
      <c r="Y13" s="24">
        <v>300</v>
      </c>
      <c r="Z13" s="24">
        <v>104709</v>
      </c>
      <c r="AA13" s="24">
        <v>191</v>
      </c>
      <c r="AB13" s="24">
        <v>528330</v>
      </c>
      <c r="AC13" s="24">
        <v>321</v>
      </c>
      <c r="AD13" s="24">
        <v>101679</v>
      </c>
      <c r="AE13" s="24">
        <v>1201</v>
      </c>
      <c r="AF13" s="24">
        <v>256411</v>
      </c>
      <c r="AG13" s="147" t="s">
        <v>209</v>
      </c>
      <c r="AH13" s="148"/>
      <c r="AI13" s="24">
        <v>1841</v>
      </c>
      <c r="AJ13" s="24">
        <v>493293</v>
      </c>
      <c r="AK13" s="24">
        <v>0</v>
      </c>
      <c r="AL13" s="24">
        <v>0</v>
      </c>
      <c r="AM13" s="24">
        <v>70</v>
      </c>
      <c r="AN13" s="24">
        <v>9688</v>
      </c>
      <c r="AO13" s="24">
        <v>0</v>
      </c>
      <c r="AP13" s="24">
        <v>0</v>
      </c>
      <c r="AQ13" s="24">
        <v>1382</v>
      </c>
      <c r="AR13" s="24">
        <v>155925</v>
      </c>
      <c r="AS13" s="24">
        <v>3923</v>
      </c>
      <c r="AT13" s="24">
        <v>454087</v>
      </c>
      <c r="AU13" s="24"/>
      <c r="AV13" s="24"/>
    </row>
    <row r="14" spans="1:48" ht="16.5" customHeight="1">
      <c r="A14" s="147" t="s">
        <v>7</v>
      </c>
      <c r="B14" s="148"/>
      <c r="C14" s="24">
        <v>113777</v>
      </c>
      <c r="D14" s="24">
        <v>20564722</v>
      </c>
      <c r="E14" s="24">
        <v>803</v>
      </c>
      <c r="F14" s="24">
        <v>217623</v>
      </c>
      <c r="G14" s="24">
        <v>153</v>
      </c>
      <c r="H14" s="24">
        <v>108482</v>
      </c>
      <c r="I14" s="24">
        <v>13768</v>
      </c>
      <c r="J14" s="24">
        <v>2750302</v>
      </c>
      <c r="K14" s="24">
        <v>16</v>
      </c>
      <c r="L14" s="24">
        <v>10425</v>
      </c>
      <c r="M14" s="24">
        <v>450</v>
      </c>
      <c r="N14" s="24">
        <v>147886</v>
      </c>
      <c r="O14" s="24">
        <v>9423</v>
      </c>
      <c r="P14" s="24">
        <v>3555802</v>
      </c>
      <c r="Q14" s="147" t="s">
        <v>7</v>
      </c>
      <c r="R14" s="148"/>
      <c r="S14" s="24">
        <v>61508</v>
      </c>
      <c r="T14" s="24">
        <v>9013018</v>
      </c>
      <c r="U14" s="24">
        <v>1433</v>
      </c>
      <c r="V14" s="24">
        <v>671317</v>
      </c>
      <c r="W14" s="24">
        <v>9375</v>
      </c>
      <c r="X14" s="24">
        <v>1306244</v>
      </c>
      <c r="Y14" s="24">
        <v>748</v>
      </c>
      <c r="Z14" s="24">
        <v>186419</v>
      </c>
      <c r="AA14" s="24">
        <v>414</v>
      </c>
      <c r="AB14" s="24">
        <v>457643</v>
      </c>
      <c r="AC14" s="24">
        <v>482</v>
      </c>
      <c r="AD14" s="24">
        <v>102380</v>
      </c>
      <c r="AE14" s="24">
        <v>2415</v>
      </c>
      <c r="AF14" s="24">
        <v>458188</v>
      </c>
      <c r="AG14" s="147" t="s">
        <v>7</v>
      </c>
      <c r="AH14" s="148"/>
      <c r="AI14" s="24">
        <v>3407</v>
      </c>
      <c r="AJ14" s="24">
        <v>677667</v>
      </c>
      <c r="AK14" s="24">
        <v>0</v>
      </c>
      <c r="AL14" s="24">
        <v>0</v>
      </c>
      <c r="AM14" s="24">
        <v>88</v>
      </c>
      <c r="AN14" s="24">
        <v>10064</v>
      </c>
      <c r="AO14" s="24">
        <v>0</v>
      </c>
      <c r="AP14" s="24">
        <v>0</v>
      </c>
      <c r="AQ14" s="24">
        <v>1991</v>
      </c>
      <c r="AR14" s="24">
        <v>246497</v>
      </c>
      <c r="AS14" s="24">
        <v>7303</v>
      </c>
      <c r="AT14" s="24">
        <v>644763</v>
      </c>
      <c r="AU14" s="24"/>
      <c r="AV14" s="24"/>
    </row>
    <row r="15" spans="1:48" ht="16.5" customHeight="1">
      <c r="A15" s="147" t="s">
        <v>210</v>
      </c>
      <c r="B15" s="148"/>
      <c r="C15" s="24">
        <v>68328</v>
      </c>
      <c r="D15" s="24">
        <v>13414503</v>
      </c>
      <c r="E15" s="24">
        <v>460</v>
      </c>
      <c r="F15" s="24">
        <v>239764</v>
      </c>
      <c r="G15" s="24">
        <v>122</v>
      </c>
      <c r="H15" s="24">
        <v>48297</v>
      </c>
      <c r="I15" s="24">
        <v>4827</v>
      </c>
      <c r="J15" s="24">
        <v>1552673</v>
      </c>
      <c r="K15" s="24">
        <v>50</v>
      </c>
      <c r="L15" s="24">
        <v>47733</v>
      </c>
      <c r="M15" s="24">
        <v>326</v>
      </c>
      <c r="N15" s="24">
        <v>86299</v>
      </c>
      <c r="O15" s="24">
        <v>6373</v>
      </c>
      <c r="P15" s="24">
        <v>2886213</v>
      </c>
      <c r="Q15" s="147" t="s">
        <v>211</v>
      </c>
      <c r="R15" s="148"/>
      <c r="S15" s="24">
        <v>36484</v>
      </c>
      <c r="T15" s="24">
        <v>5778387</v>
      </c>
      <c r="U15" s="24">
        <v>437</v>
      </c>
      <c r="V15" s="24">
        <v>168815</v>
      </c>
      <c r="W15" s="24">
        <v>7944</v>
      </c>
      <c r="X15" s="24">
        <v>846563</v>
      </c>
      <c r="Y15" s="24">
        <v>398</v>
      </c>
      <c r="Z15" s="24">
        <v>88685</v>
      </c>
      <c r="AA15" s="24">
        <v>228</v>
      </c>
      <c r="AB15" s="24">
        <v>271386</v>
      </c>
      <c r="AC15" s="24">
        <v>427</v>
      </c>
      <c r="AD15" s="24">
        <v>66735</v>
      </c>
      <c r="AE15" s="24">
        <v>1586</v>
      </c>
      <c r="AF15" s="24">
        <v>310528</v>
      </c>
      <c r="AG15" s="147" t="s">
        <v>211</v>
      </c>
      <c r="AH15" s="148"/>
      <c r="AI15" s="24">
        <v>2060</v>
      </c>
      <c r="AJ15" s="24">
        <v>368347</v>
      </c>
      <c r="AK15" s="24">
        <v>0</v>
      </c>
      <c r="AL15" s="24">
        <v>0</v>
      </c>
      <c r="AM15" s="24">
        <v>66</v>
      </c>
      <c r="AN15" s="24">
        <v>18736</v>
      </c>
      <c r="AO15" s="24">
        <v>0</v>
      </c>
      <c r="AP15" s="24">
        <v>0</v>
      </c>
      <c r="AQ15" s="24">
        <v>1342</v>
      </c>
      <c r="AR15" s="24">
        <v>198457</v>
      </c>
      <c r="AS15" s="24">
        <v>5198</v>
      </c>
      <c r="AT15" s="24">
        <v>436887</v>
      </c>
      <c r="AU15" s="24"/>
      <c r="AV15" s="24"/>
    </row>
    <row r="16" spans="1:48" ht="16.5" customHeight="1">
      <c r="A16" s="147" t="s">
        <v>212</v>
      </c>
      <c r="B16" s="148"/>
      <c r="C16" s="24">
        <v>121637</v>
      </c>
      <c r="D16" s="24">
        <v>25719199</v>
      </c>
      <c r="E16" s="24">
        <v>596</v>
      </c>
      <c r="F16" s="24">
        <v>235930</v>
      </c>
      <c r="G16" s="24">
        <v>235</v>
      </c>
      <c r="H16" s="24">
        <v>147419</v>
      </c>
      <c r="I16" s="24">
        <v>3289</v>
      </c>
      <c r="J16" s="24">
        <v>1157461</v>
      </c>
      <c r="K16" s="24">
        <v>27</v>
      </c>
      <c r="L16" s="24">
        <v>30128</v>
      </c>
      <c r="M16" s="24">
        <v>563</v>
      </c>
      <c r="N16" s="24">
        <v>217825</v>
      </c>
      <c r="O16" s="24">
        <v>11653</v>
      </c>
      <c r="P16" s="24">
        <v>5979852</v>
      </c>
      <c r="Q16" s="147" t="s">
        <v>212</v>
      </c>
      <c r="R16" s="148"/>
      <c r="S16" s="24">
        <v>69526</v>
      </c>
      <c r="T16" s="24">
        <v>12365188</v>
      </c>
      <c r="U16" s="24">
        <v>2158</v>
      </c>
      <c r="V16" s="24">
        <v>798820</v>
      </c>
      <c r="W16" s="24">
        <v>12071</v>
      </c>
      <c r="X16" s="24">
        <v>1307851</v>
      </c>
      <c r="Y16" s="24">
        <v>1030</v>
      </c>
      <c r="Z16" s="24">
        <v>316641</v>
      </c>
      <c r="AA16" s="24">
        <v>426</v>
      </c>
      <c r="AB16" s="24">
        <v>532692</v>
      </c>
      <c r="AC16" s="24">
        <v>427</v>
      </c>
      <c r="AD16" s="24">
        <v>105013</v>
      </c>
      <c r="AE16" s="24">
        <v>2726</v>
      </c>
      <c r="AF16" s="24">
        <v>545606</v>
      </c>
      <c r="AG16" s="147" t="s">
        <v>212</v>
      </c>
      <c r="AH16" s="148"/>
      <c r="AI16" s="24">
        <v>4846</v>
      </c>
      <c r="AJ16" s="24">
        <v>1006362</v>
      </c>
      <c r="AK16" s="24">
        <v>0</v>
      </c>
      <c r="AL16" s="24">
        <v>0</v>
      </c>
      <c r="AM16" s="24">
        <v>101</v>
      </c>
      <c r="AN16" s="24">
        <v>8903</v>
      </c>
      <c r="AO16" s="24">
        <v>0</v>
      </c>
      <c r="AP16" s="24">
        <v>0</v>
      </c>
      <c r="AQ16" s="24">
        <v>2194</v>
      </c>
      <c r="AR16" s="24">
        <v>166831</v>
      </c>
      <c r="AS16" s="24">
        <v>9769</v>
      </c>
      <c r="AT16" s="24">
        <v>796677</v>
      </c>
      <c r="AU16" s="24"/>
      <c r="AV16" s="24"/>
    </row>
    <row r="17" spans="1:48" ht="16.5" customHeight="1">
      <c r="A17" s="147" t="s">
        <v>213</v>
      </c>
      <c r="B17" s="148"/>
      <c r="C17" s="24">
        <v>24719</v>
      </c>
      <c r="D17" s="24">
        <v>5117554</v>
      </c>
      <c r="E17" s="24">
        <v>370</v>
      </c>
      <c r="F17" s="24">
        <v>164690</v>
      </c>
      <c r="G17" s="24">
        <v>174</v>
      </c>
      <c r="H17" s="24">
        <v>114637</v>
      </c>
      <c r="I17" s="24">
        <v>1516</v>
      </c>
      <c r="J17" s="24">
        <v>350190</v>
      </c>
      <c r="K17" s="24">
        <v>2</v>
      </c>
      <c r="L17" s="24">
        <v>3450</v>
      </c>
      <c r="M17" s="24">
        <v>83</v>
      </c>
      <c r="N17" s="24">
        <v>28861</v>
      </c>
      <c r="O17" s="24">
        <v>2742</v>
      </c>
      <c r="P17" s="24">
        <v>1321030</v>
      </c>
      <c r="Q17" s="147" t="s">
        <v>214</v>
      </c>
      <c r="R17" s="148"/>
      <c r="S17" s="24">
        <v>12523</v>
      </c>
      <c r="T17" s="24">
        <v>1833230</v>
      </c>
      <c r="U17" s="24">
        <v>307</v>
      </c>
      <c r="V17" s="24">
        <v>156510</v>
      </c>
      <c r="W17" s="24">
        <v>2740</v>
      </c>
      <c r="X17" s="24">
        <v>360536</v>
      </c>
      <c r="Y17" s="24">
        <v>92</v>
      </c>
      <c r="Z17" s="24">
        <v>25988</v>
      </c>
      <c r="AA17" s="24">
        <v>47</v>
      </c>
      <c r="AB17" s="24">
        <v>51374</v>
      </c>
      <c r="AC17" s="24">
        <v>249</v>
      </c>
      <c r="AD17" s="24">
        <v>107175</v>
      </c>
      <c r="AE17" s="24">
        <v>441</v>
      </c>
      <c r="AF17" s="24">
        <v>120627</v>
      </c>
      <c r="AG17" s="147" t="s">
        <v>214</v>
      </c>
      <c r="AH17" s="148"/>
      <c r="AI17" s="24">
        <v>945</v>
      </c>
      <c r="AJ17" s="24">
        <v>235515</v>
      </c>
      <c r="AK17" s="24">
        <v>0</v>
      </c>
      <c r="AL17" s="24">
        <v>0</v>
      </c>
      <c r="AM17" s="24">
        <v>40</v>
      </c>
      <c r="AN17" s="24">
        <v>10360</v>
      </c>
      <c r="AO17" s="24">
        <v>0</v>
      </c>
      <c r="AP17" s="24">
        <v>0</v>
      </c>
      <c r="AQ17" s="24">
        <v>574</v>
      </c>
      <c r="AR17" s="24">
        <v>74248</v>
      </c>
      <c r="AS17" s="24">
        <v>1874</v>
      </c>
      <c r="AT17" s="24">
        <v>159131</v>
      </c>
      <c r="AU17" s="24"/>
      <c r="AV17" s="24"/>
    </row>
    <row r="18" spans="1:48" ht="16.5" customHeight="1">
      <c r="A18" s="147" t="s">
        <v>215</v>
      </c>
      <c r="B18" s="148"/>
      <c r="C18" s="24">
        <v>17351</v>
      </c>
      <c r="D18" s="24">
        <v>3279375</v>
      </c>
      <c r="E18" s="24">
        <v>234</v>
      </c>
      <c r="F18" s="24">
        <v>79681</v>
      </c>
      <c r="G18" s="24">
        <v>48</v>
      </c>
      <c r="H18" s="24">
        <v>14383</v>
      </c>
      <c r="I18" s="24">
        <v>971</v>
      </c>
      <c r="J18" s="24">
        <v>226979</v>
      </c>
      <c r="K18" s="24">
        <v>8</v>
      </c>
      <c r="L18" s="24">
        <v>3400</v>
      </c>
      <c r="M18" s="24">
        <v>73</v>
      </c>
      <c r="N18" s="24">
        <v>31060</v>
      </c>
      <c r="O18" s="24">
        <v>2153</v>
      </c>
      <c r="P18" s="24">
        <v>802869</v>
      </c>
      <c r="Q18" s="147" t="s">
        <v>215</v>
      </c>
      <c r="R18" s="148"/>
      <c r="S18" s="24">
        <v>8266</v>
      </c>
      <c r="T18" s="24">
        <v>1278464</v>
      </c>
      <c r="U18" s="24">
        <v>178</v>
      </c>
      <c r="V18" s="24">
        <v>127350</v>
      </c>
      <c r="W18" s="24">
        <v>2181</v>
      </c>
      <c r="X18" s="24">
        <v>235652</v>
      </c>
      <c r="Y18" s="24">
        <v>86</v>
      </c>
      <c r="Z18" s="24">
        <v>21716</v>
      </c>
      <c r="AA18" s="24">
        <v>30</v>
      </c>
      <c r="AB18" s="24">
        <v>28845</v>
      </c>
      <c r="AC18" s="24">
        <v>109</v>
      </c>
      <c r="AD18" s="24">
        <v>24280</v>
      </c>
      <c r="AE18" s="24">
        <v>305</v>
      </c>
      <c r="AF18" s="24">
        <v>55426</v>
      </c>
      <c r="AG18" s="147" t="s">
        <v>215</v>
      </c>
      <c r="AH18" s="148"/>
      <c r="AI18" s="24">
        <v>864</v>
      </c>
      <c r="AJ18" s="24">
        <v>166048</v>
      </c>
      <c r="AK18" s="24">
        <v>0</v>
      </c>
      <c r="AL18" s="24">
        <v>0</v>
      </c>
      <c r="AM18" s="24">
        <v>24</v>
      </c>
      <c r="AN18" s="24">
        <v>7226</v>
      </c>
      <c r="AO18" s="24">
        <v>0</v>
      </c>
      <c r="AP18" s="24">
        <v>0</v>
      </c>
      <c r="AQ18" s="24">
        <v>386</v>
      </c>
      <c r="AR18" s="24">
        <v>50287</v>
      </c>
      <c r="AS18" s="24">
        <v>1435</v>
      </c>
      <c r="AT18" s="24">
        <v>125708</v>
      </c>
      <c r="AU18" s="24"/>
      <c r="AV18" s="24"/>
    </row>
    <row r="19" spans="1:48" ht="16.5" customHeight="1">
      <c r="A19" s="147" t="s">
        <v>216</v>
      </c>
      <c r="B19" s="148"/>
      <c r="C19" s="24">
        <v>33352</v>
      </c>
      <c r="D19" s="24">
        <v>4730363</v>
      </c>
      <c r="E19" s="24">
        <v>397</v>
      </c>
      <c r="F19" s="24">
        <v>122702</v>
      </c>
      <c r="G19" s="24">
        <v>141</v>
      </c>
      <c r="H19" s="24">
        <v>35717</v>
      </c>
      <c r="I19" s="24">
        <v>3174</v>
      </c>
      <c r="J19" s="24">
        <v>359960</v>
      </c>
      <c r="K19" s="24">
        <v>10</v>
      </c>
      <c r="L19" s="24">
        <v>11465</v>
      </c>
      <c r="M19" s="24">
        <v>159</v>
      </c>
      <c r="N19" s="24">
        <v>86505</v>
      </c>
      <c r="O19" s="24">
        <v>3260</v>
      </c>
      <c r="P19" s="24">
        <v>1488190</v>
      </c>
      <c r="Q19" s="147" t="s">
        <v>216</v>
      </c>
      <c r="R19" s="148"/>
      <c r="S19" s="24">
        <v>17972</v>
      </c>
      <c r="T19" s="24">
        <v>1629511</v>
      </c>
      <c r="U19" s="24">
        <v>457</v>
      </c>
      <c r="V19" s="24">
        <v>173583</v>
      </c>
      <c r="W19" s="24">
        <v>2631</v>
      </c>
      <c r="X19" s="24">
        <v>221303</v>
      </c>
      <c r="Y19" s="24">
        <v>115</v>
      </c>
      <c r="Z19" s="24">
        <v>30899</v>
      </c>
      <c r="AA19" s="24">
        <v>52</v>
      </c>
      <c r="AB19" s="24">
        <v>49280</v>
      </c>
      <c r="AC19" s="24">
        <v>131</v>
      </c>
      <c r="AD19" s="24">
        <v>54548</v>
      </c>
      <c r="AE19" s="24">
        <v>378</v>
      </c>
      <c r="AF19" s="24">
        <v>65977</v>
      </c>
      <c r="AG19" s="147" t="s">
        <v>216</v>
      </c>
      <c r="AH19" s="148"/>
      <c r="AI19" s="24">
        <v>1013</v>
      </c>
      <c r="AJ19" s="24">
        <v>206846</v>
      </c>
      <c r="AK19" s="24">
        <v>0</v>
      </c>
      <c r="AL19" s="24">
        <v>0</v>
      </c>
      <c r="AM19" s="24">
        <v>10</v>
      </c>
      <c r="AN19" s="24">
        <v>1090</v>
      </c>
      <c r="AO19" s="24">
        <v>0</v>
      </c>
      <c r="AP19" s="24">
        <v>0</v>
      </c>
      <c r="AQ19" s="24">
        <v>647</v>
      </c>
      <c r="AR19" s="24">
        <v>72494</v>
      </c>
      <c r="AS19" s="24">
        <v>2805</v>
      </c>
      <c r="AT19" s="24">
        <v>120294</v>
      </c>
      <c r="AU19" s="24"/>
      <c r="AV19" s="24"/>
    </row>
    <row r="20" spans="1:48" ht="16.5" customHeight="1">
      <c r="A20" s="147" t="s">
        <v>217</v>
      </c>
      <c r="B20" s="148"/>
      <c r="C20" s="24">
        <v>37603</v>
      </c>
      <c r="D20" s="24">
        <v>8297203</v>
      </c>
      <c r="E20" s="24">
        <v>744</v>
      </c>
      <c r="F20" s="24">
        <v>264443</v>
      </c>
      <c r="G20" s="24">
        <v>54</v>
      </c>
      <c r="H20" s="24">
        <v>14325</v>
      </c>
      <c r="I20" s="24">
        <v>4855</v>
      </c>
      <c r="J20" s="24">
        <v>1647240</v>
      </c>
      <c r="K20" s="24">
        <v>39</v>
      </c>
      <c r="L20" s="24">
        <v>25838</v>
      </c>
      <c r="M20" s="24">
        <v>305</v>
      </c>
      <c r="N20" s="24">
        <v>105174</v>
      </c>
      <c r="O20" s="24">
        <v>3362</v>
      </c>
      <c r="P20" s="24">
        <v>1601570</v>
      </c>
      <c r="Q20" s="147" t="s">
        <v>217</v>
      </c>
      <c r="R20" s="148"/>
      <c r="S20" s="24">
        <v>21029</v>
      </c>
      <c r="T20" s="24">
        <v>3334891</v>
      </c>
      <c r="U20" s="24">
        <v>391</v>
      </c>
      <c r="V20" s="24">
        <v>239419</v>
      </c>
      <c r="W20" s="24">
        <v>2003</v>
      </c>
      <c r="X20" s="24">
        <v>223675</v>
      </c>
      <c r="Y20" s="24">
        <v>148</v>
      </c>
      <c r="Z20" s="24">
        <v>35615</v>
      </c>
      <c r="AA20" s="24">
        <v>123</v>
      </c>
      <c r="AB20" s="24">
        <v>167710</v>
      </c>
      <c r="AC20" s="24">
        <v>120</v>
      </c>
      <c r="AD20" s="24">
        <v>38410</v>
      </c>
      <c r="AE20" s="24">
        <v>563</v>
      </c>
      <c r="AF20" s="24">
        <v>82745</v>
      </c>
      <c r="AG20" s="147" t="s">
        <v>217</v>
      </c>
      <c r="AH20" s="148"/>
      <c r="AI20" s="24">
        <v>917</v>
      </c>
      <c r="AJ20" s="24">
        <v>200918</v>
      </c>
      <c r="AK20" s="24">
        <v>0</v>
      </c>
      <c r="AL20" s="24">
        <v>0</v>
      </c>
      <c r="AM20" s="24">
        <v>30</v>
      </c>
      <c r="AN20" s="24">
        <v>3940</v>
      </c>
      <c r="AO20" s="24">
        <v>0</v>
      </c>
      <c r="AP20" s="24">
        <v>0</v>
      </c>
      <c r="AQ20" s="24">
        <v>698</v>
      </c>
      <c r="AR20" s="24">
        <v>76934</v>
      </c>
      <c r="AS20" s="24">
        <v>2222</v>
      </c>
      <c r="AT20" s="24">
        <v>234356</v>
      </c>
      <c r="AU20" s="24"/>
      <c r="AV20" s="24"/>
    </row>
    <row r="21" spans="1:48" ht="16.5" customHeight="1">
      <c r="A21" s="147" t="s">
        <v>218</v>
      </c>
      <c r="B21" s="148"/>
      <c r="C21" s="24">
        <v>28778</v>
      </c>
      <c r="D21" s="24">
        <v>5647440</v>
      </c>
      <c r="E21" s="24">
        <v>741</v>
      </c>
      <c r="F21" s="24">
        <v>396313</v>
      </c>
      <c r="G21" s="24">
        <v>197</v>
      </c>
      <c r="H21" s="24">
        <v>138372</v>
      </c>
      <c r="I21" s="24">
        <v>2114</v>
      </c>
      <c r="J21" s="24">
        <v>344994</v>
      </c>
      <c r="K21" s="24">
        <v>68</v>
      </c>
      <c r="L21" s="24">
        <v>10093</v>
      </c>
      <c r="M21" s="24">
        <v>77</v>
      </c>
      <c r="N21" s="24">
        <v>34078</v>
      </c>
      <c r="O21" s="24">
        <v>2080</v>
      </c>
      <c r="P21" s="24">
        <v>1117144</v>
      </c>
      <c r="Q21" s="147" t="s">
        <v>218</v>
      </c>
      <c r="R21" s="148"/>
      <c r="S21" s="24">
        <v>16979</v>
      </c>
      <c r="T21" s="24">
        <v>2201344</v>
      </c>
      <c r="U21" s="24">
        <v>450</v>
      </c>
      <c r="V21" s="24">
        <v>376473</v>
      </c>
      <c r="W21" s="24">
        <v>1639</v>
      </c>
      <c r="X21" s="24">
        <v>268767</v>
      </c>
      <c r="Y21" s="24">
        <v>176</v>
      </c>
      <c r="Z21" s="24">
        <v>72412</v>
      </c>
      <c r="AA21" s="24">
        <v>67</v>
      </c>
      <c r="AB21" s="24">
        <v>74564</v>
      </c>
      <c r="AC21" s="24">
        <v>102</v>
      </c>
      <c r="AD21" s="24">
        <v>19000</v>
      </c>
      <c r="AE21" s="24">
        <v>353</v>
      </c>
      <c r="AF21" s="24">
        <v>59357</v>
      </c>
      <c r="AG21" s="147" t="s">
        <v>218</v>
      </c>
      <c r="AH21" s="148"/>
      <c r="AI21" s="24">
        <v>786</v>
      </c>
      <c r="AJ21" s="24">
        <v>227244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609</v>
      </c>
      <c r="AR21" s="24">
        <v>180488</v>
      </c>
      <c r="AS21" s="24">
        <v>2329</v>
      </c>
      <c r="AT21" s="24">
        <v>125373</v>
      </c>
      <c r="AU21" s="24"/>
      <c r="AV21" s="24"/>
    </row>
    <row r="22" spans="1:48" ht="16.5" customHeight="1">
      <c r="A22" s="147" t="s">
        <v>219</v>
      </c>
      <c r="B22" s="148"/>
      <c r="C22" s="24">
        <v>23113</v>
      </c>
      <c r="D22" s="24">
        <v>6679741</v>
      </c>
      <c r="E22" s="24">
        <v>792</v>
      </c>
      <c r="F22" s="24">
        <v>183830</v>
      </c>
      <c r="G22" s="24">
        <v>42</v>
      </c>
      <c r="H22" s="24">
        <v>30266</v>
      </c>
      <c r="I22" s="24">
        <v>947</v>
      </c>
      <c r="J22" s="24">
        <v>528675</v>
      </c>
      <c r="K22" s="24">
        <v>38</v>
      </c>
      <c r="L22" s="24">
        <v>16224</v>
      </c>
      <c r="M22" s="24">
        <v>192</v>
      </c>
      <c r="N22" s="24">
        <v>59419</v>
      </c>
      <c r="O22" s="24">
        <v>2690</v>
      </c>
      <c r="P22" s="24">
        <v>2046119</v>
      </c>
      <c r="Q22" s="147" t="s">
        <v>219</v>
      </c>
      <c r="R22" s="148"/>
      <c r="S22" s="24">
        <v>13732</v>
      </c>
      <c r="T22" s="24">
        <v>2685907</v>
      </c>
      <c r="U22" s="24">
        <v>464</v>
      </c>
      <c r="V22" s="24">
        <v>365151</v>
      </c>
      <c r="W22" s="24">
        <v>1327</v>
      </c>
      <c r="X22" s="24">
        <v>218886</v>
      </c>
      <c r="Y22" s="24">
        <v>77</v>
      </c>
      <c r="Z22" s="24">
        <v>24585</v>
      </c>
      <c r="AA22" s="24">
        <v>55</v>
      </c>
      <c r="AB22" s="24">
        <v>73383</v>
      </c>
      <c r="AC22" s="24">
        <v>119</v>
      </c>
      <c r="AD22" s="24">
        <v>32398</v>
      </c>
      <c r="AE22" s="24">
        <v>348</v>
      </c>
      <c r="AF22" s="24">
        <v>71302</v>
      </c>
      <c r="AG22" s="147" t="s">
        <v>219</v>
      </c>
      <c r="AH22" s="148"/>
      <c r="AI22" s="24">
        <v>488</v>
      </c>
      <c r="AJ22" s="24">
        <v>189163</v>
      </c>
      <c r="AK22" s="24">
        <v>0</v>
      </c>
      <c r="AL22" s="24">
        <v>0</v>
      </c>
      <c r="AM22" s="24">
        <v>21</v>
      </c>
      <c r="AN22" s="24">
        <v>2583</v>
      </c>
      <c r="AO22" s="24">
        <v>0</v>
      </c>
      <c r="AP22" s="24">
        <v>0</v>
      </c>
      <c r="AQ22" s="24">
        <v>458</v>
      </c>
      <c r="AR22" s="24">
        <v>57948</v>
      </c>
      <c r="AS22" s="24">
        <v>1323</v>
      </c>
      <c r="AT22" s="24">
        <v>93901</v>
      </c>
      <c r="AU22" s="24"/>
      <c r="AV22" s="24"/>
    </row>
    <row r="23" spans="1:48" ht="16.5" customHeight="1">
      <c r="A23" s="147" t="s">
        <v>220</v>
      </c>
      <c r="B23" s="148"/>
      <c r="C23" s="24">
        <v>18280</v>
      </c>
      <c r="D23" s="24">
        <v>3310823</v>
      </c>
      <c r="E23" s="24">
        <v>541</v>
      </c>
      <c r="F23" s="24">
        <v>92258</v>
      </c>
      <c r="G23" s="24">
        <v>55</v>
      </c>
      <c r="H23" s="24">
        <v>29463</v>
      </c>
      <c r="I23" s="24">
        <v>1378</v>
      </c>
      <c r="J23" s="24">
        <v>306922</v>
      </c>
      <c r="K23" s="24">
        <v>34</v>
      </c>
      <c r="L23" s="24">
        <v>10026</v>
      </c>
      <c r="M23" s="24">
        <v>124</v>
      </c>
      <c r="N23" s="24">
        <v>35153</v>
      </c>
      <c r="O23" s="24">
        <v>1869</v>
      </c>
      <c r="P23" s="24">
        <v>1131325</v>
      </c>
      <c r="Q23" s="147" t="s">
        <v>220</v>
      </c>
      <c r="R23" s="148"/>
      <c r="S23" s="24">
        <v>10494</v>
      </c>
      <c r="T23" s="24">
        <v>1230645</v>
      </c>
      <c r="U23" s="24">
        <v>47</v>
      </c>
      <c r="V23" s="24">
        <v>31097</v>
      </c>
      <c r="W23" s="24">
        <v>947</v>
      </c>
      <c r="X23" s="24">
        <v>91843</v>
      </c>
      <c r="Y23" s="24">
        <v>60</v>
      </c>
      <c r="Z23" s="24">
        <v>9778</v>
      </c>
      <c r="AA23" s="24">
        <v>42</v>
      </c>
      <c r="AB23" s="24">
        <v>56063</v>
      </c>
      <c r="AC23" s="24">
        <v>20</v>
      </c>
      <c r="AD23" s="24">
        <v>8279</v>
      </c>
      <c r="AE23" s="24">
        <v>202</v>
      </c>
      <c r="AF23" s="24">
        <v>33288</v>
      </c>
      <c r="AG23" s="147" t="s">
        <v>220</v>
      </c>
      <c r="AH23" s="148"/>
      <c r="AI23" s="24">
        <v>662</v>
      </c>
      <c r="AJ23" s="24">
        <v>153629</v>
      </c>
      <c r="AK23" s="24">
        <v>0</v>
      </c>
      <c r="AL23" s="24">
        <v>0</v>
      </c>
      <c r="AM23" s="24">
        <v>16</v>
      </c>
      <c r="AN23" s="24">
        <v>1244</v>
      </c>
      <c r="AO23" s="24">
        <v>0</v>
      </c>
      <c r="AP23" s="24">
        <v>0</v>
      </c>
      <c r="AQ23" s="24">
        <v>429</v>
      </c>
      <c r="AR23" s="24">
        <v>27197</v>
      </c>
      <c r="AS23" s="24">
        <v>1360</v>
      </c>
      <c r="AT23" s="24">
        <v>62613</v>
      </c>
      <c r="AU23" s="24"/>
      <c r="AV23" s="24"/>
    </row>
    <row r="24" spans="1:48" ht="16.5" customHeight="1">
      <c r="A24" s="147" t="s">
        <v>221</v>
      </c>
      <c r="B24" s="148"/>
      <c r="C24" s="24">
        <v>30513</v>
      </c>
      <c r="D24" s="24">
        <v>5795131</v>
      </c>
      <c r="E24" s="24">
        <v>739</v>
      </c>
      <c r="F24" s="24">
        <v>231664</v>
      </c>
      <c r="G24" s="24">
        <v>81</v>
      </c>
      <c r="H24" s="24">
        <v>114441</v>
      </c>
      <c r="I24" s="24">
        <v>1215</v>
      </c>
      <c r="J24" s="24">
        <v>134459</v>
      </c>
      <c r="K24" s="24">
        <v>32</v>
      </c>
      <c r="L24" s="24">
        <v>13486</v>
      </c>
      <c r="M24" s="24">
        <v>203</v>
      </c>
      <c r="N24" s="24">
        <v>127963</v>
      </c>
      <c r="O24" s="24">
        <v>3430</v>
      </c>
      <c r="P24" s="24">
        <v>1604864</v>
      </c>
      <c r="Q24" s="147" t="s">
        <v>221</v>
      </c>
      <c r="R24" s="148"/>
      <c r="S24" s="24">
        <v>17395</v>
      </c>
      <c r="T24" s="24">
        <v>2444557</v>
      </c>
      <c r="U24" s="24">
        <v>248</v>
      </c>
      <c r="V24" s="24">
        <v>195645</v>
      </c>
      <c r="W24" s="24">
        <v>1896</v>
      </c>
      <c r="X24" s="24">
        <v>202609</v>
      </c>
      <c r="Y24" s="24">
        <v>173</v>
      </c>
      <c r="Z24" s="24">
        <v>26931</v>
      </c>
      <c r="AA24" s="24">
        <v>78</v>
      </c>
      <c r="AB24" s="24">
        <v>89980</v>
      </c>
      <c r="AC24" s="24">
        <v>100</v>
      </c>
      <c r="AD24" s="24">
        <v>29079</v>
      </c>
      <c r="AE24" s="24">
        <v>504</v>
      </c>
      <c r="AF24" s="24">
        <v>81575</v>
      </c>
      <c r="AG24" s="147" t="s">
        <v>221</v>
      </c>
      <c r="AH24" s="148"/>
      <c r="AI24" s="24">
        <v>909</v>
      </c>
      <c r="AJ24" s="24">
        <v>241463</v>
      </c>
      <c r="AK24" s="24">
        <v>0</v>
      </c>
      <c r="AL24" s="24">
        <v>0</v>
      </c>
      <c r="AM24" s="24">
        <v>24</v>
      </c>
      <c r="AN24" s="24">
        <v>2643</v>
      </c>
      <c r="AO24" s="24">
        <v>0</v>
      </c>
      <c r="AP24" s="24">
        <v>0</v>
      </c>
      <c r="AQ24" s="24">
        <v>1092</v>
      </c>
      <c r="AR24" s="24">
        <v>107536</v>
      </c>
      <c r="AS24" s="24">
        <v>2394</v>
      </c>
      <c r="AT24" s="24">
        <v>146234</v>
      </c>
      <c r="AU24" s="24"/>
      <c r="AV24" s="24"/>
    </row>
    <row r="25" spans="1:48" ht="16.5" customHeight="1">
      <c r="A25" s="147" t="s">
        <v>6</v>
      </c>
      <c r="B25" s="148"/>
      <c r="C25" s="24">
        <v>18376</v>
      </c>
      <c r="D25" s="24">
        <v>2401575</v>
      </c>
      <c r="E25" s="24">
        <v>384</v>
      </c>
      <c r="F25" s="24">
        <v>147285</v>
      </c>
      <c r="G25" s="24">
        <v>90</v>
      </c>
      <c r="H25" s="24">
        <v>77748</v>
      </c>
      <c r="I25" s="24">
        <v>1218</v>
      </c>
      <c r="J25" s="24">
        <v>160687</v>
      </c>
      <c r="K25" s="24">
        <v>8</v>
      </c>
      <c r="L25" s="24">
        <v>1771</v>
      </c>
      <c r="M25" s="24">
        <v>55</v>
      </c>
      <c r="N25" s="24">
        <v>23728</v>
      </c>
      <c r="O25" s="24">
        <v>1015</v>
      </c>
      <c r="P25" s="24">
        <v>486018</v>
      </c>
      <c r="Q25" s="147" t="s">
        <v>6</v>
      </c>
      <c r="R25" s="148"/>
      <c r="S25" s="24">
        <v>9585</v>
      </c>
      <c r="T25" s="24">
        <v>754499</v>
      </c>
      <c r="U25" s="24">
        <v>141</v>
      </c>
      <c r="V25" s="24">
        <v>63446</v>
      </c>
      <c r="W25" s="24">
        <v>2041</v>
      </c>
      <c r="X25" s="24">
        <v>194236</v>
      </c>
      <c r="Y25" s="24">
        <v>66</v>
      </c>
      <c r="Z25" s="24">
        <v>12025</v>
      </c>
      <c r="AA25" s="24">
        <v>27</v>
      </c>
      <c r="AB25" s="24">
        <v>31659</v>
      </c>
      <c r="AC25" s="24">
        <v>80</v>
      </c>
      <c r="AD25" s="24">
        <v>23786</v>
      </c>
      <c r="AE25" s="24">
        <v>209</v>
      </c>
      <c r="AF25" s="24">
        <v>21801</v>
      </c>
      <c r="AG25" s="147" t="s">
        <v>6</v>
      </c>
      <c r="AH25" s="148"/>
      <c r="AI25" s="24">
        <v>669</v>
      </c>
      <c r="AJ25" s="24">
        <v>281687</v>
      </c>
      <c r="AK25" s="24">
        <v>0</v>
      </c>
      <c r="AL25" s="24">
        <v>0</v>
      </c>
      <c r="AM25" s="24">
        <v>5</v>
      </c>
      <c r="AN25" s="24">
        <v>600</v>
      </c>
      <c r="AO25" s="24">
        <v>0</v>
      </c>
      <c r="AP25" s="24">
        <v>0</v>
      </c>
      <c r="AQ25" s="24">
        <v>566</v>
      </c>
      <c r="AR25" s="24">
        <v>45535</v>
      </c>
      <c r="AS25" s="24">
        <v>2217</v>
      </c>
      <c r="AT25" s="24">
        <v>75064</v>
      </c>
      <c r="AU25" s="24"/>
      <c r="AV25" s="24"/>
    </row>
    <row r="26" spans="1:48" ht="16.5" customHeight="1">
      <c r="A26" s="147" t="s">
        <v>222</v>
      </c>
      <c r="B26" s="148"/>
      <c r="C26" s="24">
        <v>18808</v>
      </c>
      <c r="D26" s="24">
        <v>4696987</v>
      </c>
      <c r="E26" s="24">
        <v>492</v>
      </c>
      <c r="F26" s="24">
        <v>199785</v>
      </c>
      <c r="G26" s="24">
        <v>115</v>
      </c>
      <c r="H26" s="24">
        <v>145990</v>
      </c>
      <c r="I26" s="24">
        <v>381</v>
      </c>
      <c r="J26" s="24">
        <v>93188</v>
      </c>
      <c r="K26" s="24">
        <v>0</v>
      </c>
      <c r="L26" s="24">
        <v>0</v>
      </c>
      <c r="M26" s="24">
        <v>85</v>
      </c>
      <c r="N26" s="24">
        <v>83931</v>
      </c>
      <c r="O26" s="24">
        <v>2262</v>
      </c>
      <c r="P26" s="24">
        <v>1591102</v>
      </c>
      <c r="Q26" s="147" t="s">
        <v>222</v>
      </c>
      <c r="R26" s="148"/>
      <c r="S26" s="24">
        <v>9642</v>
      </c>
      <c r="T26" s="24">
        <v>1471706</v>
      </c>
      <c r="U26" s="24">
        <v>678</v>
      </c>
      <c r="V26" s="24">
        <v>295369</v>
      </c>
      <c r="W26" s="24">
        <v>2180</v>
      </c>
      <c r="X26" s="24">
        <v>260324</v>
      </c>
      <c r="Y26" s="24">
        <v>91</v>
      </c>
      <c r="Z26" s="24">
        <v>24200</v>
      </c>
      <c r="AA26" s="24">
        <v>45</v>
      </c>
      <c r="AB26" s="24">
        <v>52390</v>
      </c>
      <c r="AC26" s="24">
        <v>182</v>
      </c>
      <c r="AD26" s="24">
        <v>45780</v>
      </c>
      <c r="AE26" s="24">
        <v>303</v>
      </c>
      <c r="AF26" s="24">
        <v>74097</v>
      </c>
      <c r="AG26" s="147" t="s">
        <v>222</v>
      </c>
      <c r="AH26" s="148"/>
      <c r="AI26" s="24">
        <v>583</v>
      </c>
      <c r="AJ26" s="24">
        <v>221704</v>
      </c>
      <c r="AK26" s="24">
        <v>0</v>
      </c>
      <c r="AL26" s="24">
        <v>0</v>
      </c>
      <c r="AM26" s="24">
        <v>17</v>
      </c>
      <c r="AN26" s="24">
        <v>1838</v>
      </c>
      <c r="AO26" s="24">
        <v>0</v>
      </c>
      <c r="AP26" s="24">
        <v>0</v>
      </c>
      <c r="AQ26" s="24">
        <v>485</v>
      </c>
      <c r="AR26" s="24">
        <v>52294</v>
      </c>
      <c r="AS26" s="24">
        <v>1267</v>
      </c>
      <c r="AT26" s="24">
        <v>83290</v>
      </c>
      <c r="AU26" s="24"/>
      <c r="AV26" s="24"/>
    </row>
    <row r="27" spans="1:48" ht="16.5" customHeight="1">
      <c r="A27" s="147" t="s">
        <v>223</v>
      </c>
      <c r="B27" s="148"/>
      <c r="C27" s="24">
        <v>6402</v>
      </c>
      <c r="D27" s="24">
        <v>972998</v>
      </c>
      <c r="E27" s="24">
        <v>41</v>
      </c>
      <c r="F27" s="24">
        <v>18338</v>
      </c>
      <c r="G27" s="24">
        <v>41</v>
      </c>
      <c r="H27" s="24">
        <v>45181</v>
      </c>
      <c r="I27" s="24">
        <v>256</v>
      </c>
      <c r="J27" s="24">
        <v>47314</v>
      </c>
      <c r="K27" s="24">
        <v>2</v>
      </c>
      <c r="L27" s="24">
        <v>700</v>
      </c>
      <c r="M27" s="24">
        <v>18</v>
      </c>
      <c r="N27" s="24">
        <v>13596</v>
      </c>
      <c r="O27" s="24">
        <v>407</v>
      </c>
      <c r="P27" s="24">
        <v>193052</v>
      </c>
      <c r="Q27" s="147" t="s">
        <v>223</v>
      </c>
      <c r="R27" s="148"/>
      <c r="S27" s="24">
        <v>3104</v>
      </c>
      <c r="T27" s="24">
        <v>346157</v>
      </c>
      <c r="U27" s="24">
        <v>167</v>
      </c>
      <c r="V27" s="24">
        <v>56754</v>
      </c>
      <c r="W27" s="24">
        <v>841</v>
      </c>
      <c r="X27" s="24">
        <v>60260</v>
      </c>
      <c r="Y27" s="24">
        <v>34</v>
      </c>
      <c r="Z27" s="24">
        <v>18420</v>
      </c>
      <c r="AA27" s="24">
        <v>12</v>
      </c>
      <c r="AB27" s="24">
        <v>16700</v>
      </c>
      <c r="AC27" s="24">
        <v>121</v>
      </c>
      <c r="AD27" s="24">
        <v>26745</v>
      </c>
      <c r="AE27" s="24">
        <v>82</v>
      </c>
      <c r="AF27" s="24">
        <v>13701</v>
      </c>
      <c r="AG27" s="147" t="s">
        <v>223</v>
      </c>
      <c r="AH27" s="148"/>
      <c r="AI27" s="24">
        <v>377</v>
      </c>
      <c r="AJ27" s="24">
        <v>40312</v>
      </c>
      <c r="AK27" s="24">
        <v>0</v>
      </c>
      <c r="AL27" s="24">
        <v>0</v>
      </c>
      <c r="AM27" s="24">
        <v>5</v>
      </c>
      <c r="AN27" s="24">
        <v>1308</v>
      </c>
      <c r="AO27" s="24">
        <v>0</v>
      </c>
      <c r="AP27" s="24">
        <v>0</v>
      </c>
      <c r="AQ27" s="24">
        <v>560</v>
      </c>
      <c r="AR27" s="24">
        <v>53457</v>
      </c>
      <c r="AS27" s="24">
        <v>334</v>
      </c>
      <c r="AT27" s="24">
        <v>21004</v>
      </c>
      <c r="AU27" s="24"/>
      <c r="AV27" s="24"/>
    </row>
    <row r="28" spans="1:48" ht="16.5" customHeight="1">
      <c r="A28" s="147" t="s">
        <v>224</v>
      </c>
      <c r="B28" s="148"/>
      <c r="C28" s="24">
        <v>12084</v>
      </c>
      <c r="D28" s="24">
        <v>2713847</v>
      </c>
      <c r="E28" s="24">
        <v>57</v>
      </c>
      <c r="F28" s="24">
        <v>96298</v>
      </c>
      <c r="G28" s="24">
        <v>5</v>
      </c>
      <c r="H28" s="24">
        <v>1518</v>
      </c>
      <c r="I28" s="24">
        <v>187</v>
      </c>
      <c r="J28" s="24">
        <v>87753</v>
      </c>
      <c r="K28" s="24">
        <v>3</v>
      </c>
      <c r="L28" s="24">
        <v>5420</v>
      </c>
      <c r="M28" s="24">
        <v>43</v>
      </c>
      <c r="N28" s="24">
        <v>7283</v>
      </c>
      <c r="O28" s="24">
        <v>1425</v>
      </c>
      <c r="P28" s="24">
        <v>681084</v>
      </c>
      <c r="Q28" s="147" t="s">
        <v>224</v>
      </c>
      <c r="R28" s="148"/>
      <c r="S28" s="24">
        <v>5812</v>
      </c>
      <c r="T28" s="24">
        <v>855759</v>
      </c>
      <c r="U28" s="24">
        <v>1155</v>
      </c>
      <c r="V28" s="24">
        <v>457082</v>
      </c>
      <c r="W28" s="24">
        <v>1294</v>
      </c>
      <c r="X28" s="24">
        <v>180835</v>
      </c>
      <c r="Y28" s="24">
        <v>54</v>
      </c>
      <c r="Z28" s="24">
        <v>22570</v>
      </c>
      <c r="AA28" s="24">
        <v>26</v>
      </c>
      <c r="AB28" s="24">
        <v>36950</v>
      </c>
      <c r="AC28" s="24">
        <v>21</v>
      </c>
      <c r="AD28" s="24">
        <v>4165</v>
      </c>
      <c r="AE28" s="24">
        <v>203</v>
      </c>
      <c r="AF28" s="24">
        <v>41328</v>
      </c>
      <c r="AG28" s="147" t="s">
        <v>224</v>
      </c>
      <c r="AH28" s="148"/>
      <c r="AI28" s="24">
        <v>389</v>
      </c>
      <c r="AJ28" s="24">
        <v>75806</v>
      </c>
      <c r="AK28" s="24">
        <v>0</v>
      </c>
      <c r="AL28" s="24">
        <v>0</v>
      </c>
      <c r="AM28" s="24">
        <v>13</v>
      </c>
      <c r="AN28" s="24">
        <v>1420</v>
      </c>
      <c r="AO28" s="24">
        <v>0</v>
      </c>
      <c r="AP28" s="24">
        <v>0</v>
      </c>
      <c r="AQ28" s="24">
        <v>328</v>
      </c>
      <c r="AR28" s="24">
        <v>54671</v>
      </c>
      <c r="AS28" s="24">
        <v>1069</v>
      </c>
      <c r="AT28" s="24">
        <v>103905</v>
      </c>
      <c r="AU28" s="24"/>
      <c r="AV28" s="24"/>
    </row>
    <row r="29" spans="1:48" ht="16.5" customHeight="1">
      <c r="A29" s="147" t="s">
        <v>225</v>
      </c>
      <c r="B29" s="148"/>
      <c r="C29" s="24">
        <v>19835</v>
      </c>
      <c r="D29" s="24">
        <v>3328472</v>
      </c>
      <c r="E29" s="24">
        <v>66</v>
      </c>
      <c r="F29" s="24">
        <v>14427</v>
      </c>
      <c r="G29" s="24">
        <v>20</v>
      </c>
      <c r="H29" s="24">
        <v>11474</v>
      </c>
      <c r="I29" s="24">
        <v>1656</v>
      </c>
      <c r="J29" s="24">
        <v>216407</v>
      </c>
      <c r="K29" s="24">
        <v>2</v>
      </c>
      <c r="L29" s="24">
        <v>3200</v>
      </c>
      <c r="M29" s="24">
        <v>71</v>
      </c>
      <c r="N29" s="24">
        <v>43817</v>
      </c>
      <c r="O29" s="24">
        <v>1735</v>
      </c>
      <c r="P29" s="24">
        <v>698568</v>
      </c>
      <c r="Q29" s="147" t="s">
        <v>225</v>
      </c>
      <c r="R29" s="148"/>
      <c r="S29" s="24">
        <v>9531</v>
      </c>
      <c r="T29" s="24">
        <v>1397130</v>
      </c>
      <c r="U29" s="24">
        <v>256</v>
      </c>
      <c r="V29" s="24">
        <v>70133</v>
      </c>
      <c r="W29" s="24">
        <v>3038</v>
      </c>
      <c r="X29" s="24">
        <v>348000</v>
      </c>
      <c r="Y29" s="24">
        <v>196</v>
      </c>
      <c r="Z29" s="24">
        <v>43036</v>
      </c>
      <c r="AA29" s="24">
        <v>62</v>
      </c>
      <c r="AB29" s="24">
        <v>68850</v>
      </c>
      <c r="AC29" s="24">
        <v>114</v>
      </c>
      <c r="AD29" s="24">
        <v>20450</v>
      </c>
      <c r="AE29" s="24">
        <v>396</v>
      </c>
      <c r="AF29" s="24">
        <v>78344</v>
      </c>
      <c r="AG29" s="147" t="s">
        <v>225</v>
      </c>
      <c r="AH29" s="148"/>
      <c r="AI29" s="24">
        <v>539</v>
      </c>
      <c r="AJ29" s="24">
        <v>126935</v>
      </c>
      <c r="AK29" s="24">
        <v>0</v>
      </c>
      <c r="AL29" s="24">
        <v>0</v>
      </c>
      <c r="AM29" s="24">
        <v>20</v>
      </c>
      <c r="AN29" s="24">
        <v>2608</v>
      </c>
      <c r="AO29" s="24">
        <v>0</v>
      </c>
      <c r="AP29" s="24">
        <v>0</v>
      </c>
      <c r="AQ29" s="24">
        <v>410</v>
      </c>
      <c r="AR29" s="24">
        <v>55922</v>
      </c>
      <c r="AS29" s="24">
        <v>1723</v>
      </c>
      <c r="AT29" s="24">
        <v>129172</v>
      </c>
      <c r="AU29" s="24"/>
      <c r="AV29" s="24"/>
    </row>
    <row r="30" spans="1:48" ht="16.5" customHeight="1">
      <c r="A30" s="147" t="s">
        <v>226</v>
      </c>
      <c r="B30" s="148"/>
      <c r="C30" s="24">
        <v>12914</v>
      </c>
      <c r="D30" s="24">
        <v>3019686</v>
      </c>
      <c r="E30" s="24">
        <v>64</v>
      </c>
      <c r="F30" s="24">
        <v>95627</v>
      </c>
      <c r="G30" s="24">
        <v>14</v>
      </c>
      <c r="H30" s="24">
        <v>4728</v>
      </c>
      <c r="I30" s="24">
        <v>321</v>
      </c>
      <c r="J30" s="24">
        <v>177822</v>
      </c>
      <c r="K30" s="24">
        <v>9</v>
      </c>
      <c r="L30" s="24">
        <v>19800</v>
      </c>
      <c r="M30" s="24">
        <v>36</v>
      </c>
      <c r="N30" s="24">
        <v>4779</v>
      </c>
      <c r="O30" s="24">
        <v>861</v>
      </c>
      <c r="P30" s="24">
        <v>702344</v>
      </c>
      <c r="Q30" s="147" t="s">
        <v>226</v>
      </c>
      <c r="R30" s="148"/>
      <c r="S30" s="24">
        <v>7492</v>
      </c>
      <c r="T30" s="24">
        <v>1350552</v>
      </c>
      <c r="U30" s="24">
        <v>107</v>
      </c>
      <c r="V30" s="24">
        <v>99143</v>
      </c>
      <c r="W30" s="24">
        <v>1525</v>
      </c>
      <c r="X30" s="24">
        <v>165272</v>
      </c>
      <c r="Y30" s="24">
        <v>86</v>
      </c>
      <c r="Z30" s="24">
        <v>34945</v>
      </c>
      <c r="AA30" s="24">
        <v>60</v>
      </c>
      <c r="AB30" s="24">
        <v>67723</v>
      </c>
      <c r="AC30" s="24">
        <v>144</v>
      </c>
      <c r="AD30" s="24">
        <v>29314</v>
      </c>
      <c r="AE30" s="24">
        <v>347</v>
      </c>
      <c r="AF30" s="24">
        <v>73158</v>
      </c>
      <c r="AG30" s="147" t="s">
        <v>226</v>
      </c>
      <c r="AH30" s="148"/>
      <c r="AI30" s="24">
        <v>369</v>
      </c>
      <c r="AJ30" s="24">
        <v>79041</v>
      </c>
      <c r="AK30" s="24">
        <v>0</v>
      </c>
      <c r="AL30" s="24">
        <v>0</v>
      </c>
      <c r="AM30" s="24">
        <v>10</v>
      </c>
      <c r="AN30" s="24">
        <v>1610</v>
      </c>
      <c r="AO30" s="24">
        <v>0</v>
      </c>
      <c r="AP30" s="24">
        <v>0</v>
      </c>
      <c r="AQ30" s="24">
        <v>276</v>
      </c>
      <c r="AR30" s="24">
        <v>35266</v>
      </c>
      <c r="AS30" s="24">
        <v>1193</v>
      </c>
      <c r="AT30" s="24">
        <v>78561</v>
      </c>
      <c r="AU30" s="24"/>
      <c r="AV30" s="24"/>
    </row>
    <row r="31" spans="1:48" ht="16.5" customHeight="1">
      <c r="A31" s="151" t="s">
        <v>227</v>
      </c>
      <c r="B31" s="152"/>
      <c r="C31" s="24">
        <v>19251</v>
      </c>
      <c r="D31" s="24">
        <v>2173298</v>
      </c>
      <c r="E31" s="24">
        <v>73</v>
      </c>
      <c r="F31" s="24">
        <v>22963</v>
      </c>
      <c r="G31" s="24">
        <v>3</v>
      </c>
      <c r="H31" s="24">
        <v>12200</v>
      </c>
      <c r="I31" s="24">
        <v>167</v>
      </c>
      <c r="J31" s="24">
        <v>105902</v>
      </c>
      <c r="K31" s="24">
        <v>2</v>
      </c>
      <c r="L31" s="24">
        <v>10200</v>
      </c>
      <c r="M31" s="24">
        <v>10</v>
      </c>
      <c r="N31" s="24">
        <v>10080</v>
      </c>
      <c r="O31" s="24">
        <v>546</v>
      </c>
      <c r="P31" s="24">
        <v>406601</v>
      </c>
      <c r="Q31" s="151" t="s">
        <v>227</v>
      </c>
      <c r="R31" s="152"/>
      <c r="S31" s="24">
        <v>16844</v>
      </c>
      <c r="T31" s="24">
        <v>747527</v>
      </c>
      <c r="U31" s="24">
        <v>124</v>
      </c>
      <c r="V31" s="24">
        <v>421165</v>
      </c>
      <c r="W31" s="24">
        <v>688</v>
      </c>
      <c r="X31" s="24">
        <v>92355</v>
      </c>
      <c r="Y31" s="24">
        <v>40</v>
      </c>
      <c r="Z31" s="24">
        <v>8440</v>
      </c>
      <c r="AA31" s="24">
        <v>8</v>
      </c>
      <c r="AB31" s="24">
        <v>15550</v>
      </c>
      <c r="AC31" s="24">
        <v>13</v>
      </c>
      <c r="AD31" s="24">
        <v>13400</v>
      </c>
      <c r="AE31" s="24">
        <v>84</v>
      </c>
      <c r="AF31" s="24">
        <v>22590</v>
      </c>
      <c r="AG31" s="151" t="s">
        <v>227</v>
      </c>
      <c r="AH31" s="152"/>
      <c r="AI31" s="24">
        <v>211</v>
      </c>
      <c r="AJ31" s="24">
        <v>239775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205</v>
      </c>
      <c r="AR31" s="24">
        <v>27725</v>
      </c>
      <c r="AS31" s="24">
        <v>233</v>
      </c>
      <c r="AT31" s="24">
        <v>16825</v>
      </c>
      <c r="AU31" s="24"/>
      <c r="AV31" s="24"/>
    </row>
    <row r="32" spans="1:48" ht="16.5" customHeight="1">
      <c r="A32" s="147" t="s">
        <v>228</v>
      </c>
      <c r="B32" s="148"/>
      <c r="C32" s="24">
        <v>18332</v>
      </c>
      <c r="D32" s="24">
        <v>1833016</v>
      </c>
      <c r="E32" s="24">
        <v>42</v>
      </c>
      <c r="F32" s="24">
        <v>16790</v>
      </c>
      <c r="G32" s="24">
        <v>3</v>
      </c>
      <c r="H32" s="24">
        <v>12200</v>
      </c>
      <c r="I32" s="24">
        <v>138</v>
      </c>
      <c r="J32" s="24">
        <v>97614</v>
      </c>
      <c r="K32" s="24">
        <v>1</v>
      </c>
      <c r="L32" s="24">
        <v>10000</v>
      </c>
      <c r="M32" s="24">
        <v>9</v>
      </c>
      <c r="N32" s="24">
        <v>9630</v>
      </c>
      <c r="O32" s="24">
        <v>488</v>
      </c>
      <c r="P32" s="24">
        <v>370946</v>
      </c>
      <c r="Q32" s="147" t="s">
        <v>228</v>
      </c>
      <c r="R32" s="148"/>
      <c r="S32" s="24">
        <v>16525</v>
      </c>
      <c r="T32" s="24">
        <v>652029</v>
      </c>
      <c r="U32" s="24">
        <v>72</v>
      </c>
      <c r="V32" s="24">
        <v>323035</v>
      </c>
      <c r="W32" s="24">
        <v>513</v>
      </c>
      <c r="X32" s="24">
        <v>64267</v>
      </c>
      <c r="Y32" s="24">
        <v>30</v>
      </c>
      <c r="Z32" s="24">
        <v>6230</v>
      </c>
      <c r="AA32" s="24">
        <v>7</v>
      </c>
      <c r="AB32" s="24">
        <v>5550</v>
      </c>
      <c r="AC32" s="24">
        <v>13</v>
      </c>
      <c r="AD32" s="24">
        <v>13400</v>
      </c>
      <c r="AE32" s="24">
        <v>67</v>
      </c>
      <c r="AF32" s="24">
        <v>13620</v>
      </c>
      <c r="AG32" s="147" t="s">
        <v>228</v>
      </c>
      <c r="AH32" s="148"/>
      <c r="AI32" s="24">
        <v>155</v>
      </c>
      <c r="AJ32" s="24">
        <v>219405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82</v>
      </c>
      <c r="AR32" s="24">
        <v>5945</v>
      </c>
      <c r="AS32" s="24">
        <v>187</v>
      </c>
      <c r="AT32" s="24">
        <v>12355</v>
      </c>
      <c r="AU32" s="24"/>
      <c r="AV32" s="24"/>
    </row>
    <row r="33" spans="1:48" ht="16.5" customHeight="1">
      <c r="A33" s="149" t="s">
        <v>229</v>
      </c>
      <c r="B33" s="150"/>
      <c r="C33" s="137">
        <v>919</v>
      </c>
      <c r="D33" s="138">
        <v>340282</v>
      </c>
      <c r="E33" s="138">
        <v>31</v>
      </c>
      <c r="F33" s="138">
        <v>6173</v>
      </c>
      <c r="G33" s="138">
        <v>0</v>
      </c>
      <c r="H33" s="138">
        <v>0</v>
      </c>
      <c r="I33" s="138">
        <v>29</v>
      </c>
      <c r="J33" s="138">
        <v>8288</v>
      </c>
      <c r="K33" s="138">
        <v>1</v>
      </c>
      <c r="L33" s="138">
        <v>200</v>
      </c>
      <c r="M33" s="138">
        <v>1</v>
      </c>
      <c r="N33" s="138">
        <v>450</v>
      </c>
      <c r="O33" s="138">
        <v>58</v>
      </c>
      <c r="P33" s="138">
        <v>35655</v>
      </c>
      <c r="Q33" s="149" t="s">
        <v>229</v>
      </c>
      <c r="R33" s="150"/>
      <c r="S33" s="137">
        <v>319</v>
      </c>
      <c r="T33" s="138">
        <v>95498</v>
      </c>
      <c r="U33" s="138">
        <v>52</v>
      </c>
      <c r="V33" s="138">
        <v>98130</v>
      </c>
      <c r="W33" s="138">
        <v>175</v>
      </c>
      <c r="X33" s="138">
        <v>28088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17</v>
      </c>
      <c r="AF33" s="138">
        <v>8970</v>
      </c>
      <c r="AG33" s="149" t="s">
        <v>229</v>
      </c>
      <c r="AH33" s="150"/>
      <c r="AI33" s="137">
        <v>56</v>
      </c>
      <c r="AJ33" s="138">
        <v>20370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123</v>
      </c>
      <c r="AR33" s="138">
        <v>21780</v>
      </c>
      <c r="AS33" s="138">
        <v>46</v>
      </c>
      <c r="AT33" s="138">
        <v>4470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231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中華民國108年10月18日編製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.7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6.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.7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K5" sqref="K5:M5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26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5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19" t="s">
        <v>232</v>
      </c>
      <c r="L5" s="219"/>
      <c r="M5" s="219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3" t="s">
        <v>18</v>
      </c>
      <c r="D6" s="214"/>
      <c r="E6" s="217" t="s">
        <v>19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20</v>
      </c>
      <c r="V6" s="222"/>
    </row>
    <row r="7" spans="1:22" ht="19.5" customHeight="1">
      <c r="A7" s="44"/>
      <c r="B7" s="45"/>
      <c r="C7" s="215"/>
      <c r="D7" s="216"/>
      <c r="E7" s="224" t="s">
        <v>21</v>
      </c>
      <c r="F7" s="225"/>
      <c r="G7" s="224" t="s">
        <v>32</v>
      </c>
      <c r="H7" s="225"/>
      <c r="I7" s="224" t="s">
        <v>30</v>
      </c>
      <c r="J7" s="225"/>
      <c r="K7" s="224" t="s">
        <v>31</v>
      </c>
      <c r="L7" s="225"/>
      <c r="M7" s="224" t="s">
        <v>22</v>
      </c>
      <c r="N7" s="225"/>
      <c r="O7" s="224" t="s">
        <v>41</v>
      </c>
      <c r="P7" s="225"/>
      <c r="Q7" s="224" t="s">
        <v>23</v>
      </c>
      <c r="R7" s="225"/>
      <c r="S7" s="224" t="s">
        <v>24</v>
      </c>
      <c r="T7" s="225"/>
      <c r="U7" s="215"/>
      <c r="V7" s="223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1" t="s">
        <v>151</v>
      </c>
      <c r="B9" s="212"/>
      <c r="C9" s="24">
        <v>880088</v>
      </c>
      <c r="D9" s="24">
        <v>172624697</v>
      </c>
      <c r="E9" s="24">
        <v>4197</v>
      </c>
      <c r="F9" s="24">
        <v>606100</v>
      </c>
      <c r="G9" s="24">
        <v>2739</v>
      </c>
      <c r="H9" s="24">
        <v>522758</v>
      </c>
      <c r="I9" s="24">
        <v>217</v>
      </c>
      <c r="J9" s="24">
        <v>260254</v>
      </c>
      <c r="K9" s="24">
        <v>23</v>
      </c>
      <c r="L9" s="24">
        <v>38441</v>
      </c>
      <c r="M9" s="24">
        <v>127</v>
      </c>
      <c r="N9" s="24">
        <v>42332</v>
      </c>
      <c r="O9" s="24">
        <v>126</v>
      </c>
      <c r="P9" s="24">
        <v>40802</v>
      </c>
      <c r="Q9" s="24">
        <v>0</v>
      </c>
      <c r="R9" s="24">
        <v>0</v>
      </c>
      <c r="S9" s="24">
        <v>3</v>
      </c>
      <c r="T9" s="24">
        <v>4729</v>
      </c>
      <c r="U9" s="24">
        <v>881550</v>
      </c>
      <c r="V9" s="24">
        <v>172936110</v>
      </c>
      <c r="W9" s="76"/>
    </row>
    <row r="10" spans="1:23" s="51" customFormat="1" ht="19.5" customHeight="1">
      <c r="A10" s="52" t="s">
        <v>28</v>
      </c>
      <c r="B10" s="98"/>
      <c r="C10" s="24">
        <v>8511</v>
      </c>
      <c r="D10" s="24">
        <v>3120991</v>
      </c>
      <c r="E10" s="24">
        <v>59</v>
      </c>
      <c r="F10" s="24">
        <v>10846</v>
      </c>
      <c r="G10" s="24">
        <v>26</v>
      </c>
      <c r="H10" s="24">
        <v>11933</v>
      </c>
      <c r="I10" s="24">
        <v>3</v>
      </c>
      <c r="J10" s="24">
        <v>2665</v>
      </c>
      <c r="K10" s="24">
        <v>1</v>
      </c>
      <c r="L10" s="24">
        <v>250</v>
      </c>
      <c r="M10" s="24">
        <v>2</v>
      </c>
      <c r="N10" s="24">
        <v>800</v>
      </c>
      <c r="O10" s="24">
        <v>2</v>
      </c>
      <c r="P10" s="24">
        <v>800</v>
      </c>
      <c r="Q10" s="24">
        <v>2</v>
      </c>
      <c r="R10" s="24">
        <v>300</v>
      </c>
      <c r="S10" s="24">
        <v>0</v>
      </c>
      <c r="T10" s="24">
        <v>0</v>
      </c>
      <c r="U10" s="24">
        <v>8546</v>
      </c>
      <c r="V10" s="24">
        <v>3122619</v>
      </c>
      <c r="W10" s="76"/>
    </row>
    <row r="11" spans="1:23" s="51" customFormat="1" ht="19.5" customHeight="1">
      <c r="A11" s="53" t="s">
        <v>11</v>
      </c>
      <c r="B11" s="98"/>
      <c r="C11" s="24">
        <v>1822</v>
      </c>
      <c r="D11" s="24">
        <v>1176589</v>
      </c>
      <c r="E11" s="24">
        <v>3</v>
      </c>
      <c r="F11" s="24">
        <v>646</v>
      </c>
      <c r="G11" s="24">
        <v>2</v>
      </c>
      <c r="H11" s="24">
        <v>248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1823</v>
      </c>
      <c r="V11" s="24">
        <v>1176987</v>
      </c>
      <c r="W11" s="76"/>
    </row>
    <row r="12" spans="1:23" s="51" customFormat="1" ht="19.5" customHeight="1">
      <c r="A12" s="53" t="s">
        <v>9</v>
      </c>
      <c r="B12" s="98"/>
      <c r="C12" s="24">
        <v>51165</v>
      </c>
      <c r="D12" s="24">
        <v>13032508</v>
      </c>
      <c r="E12" s="24">
        <v>162</v>
      </c>
      <c r="F12" s="24">
        <v>24101</v>
      </c>
      <c r="G12" s="24">
        <v>98</v>
      </c>
      <c r="H12" s="24">
        <v>24540</v>
      </c>
      <c r="I12" s="24">
        <v>11</v>
      </c>
      <c r="J12" s="24">
        <v>15763</v>
      </c>
      <c r="K12" s="24">
        <v>0</v>
      </c>
      <c r="L12" s="24">
        <v>0</v>
      </c>
      <c r="M12" s="24">
        <v>5</v>
      </c>
      <c r="N12" s="24">
        <v>748</v>
      </c>
      <c r="O12" s="24">
        <v>3</v>
      </c>
      <c r="P12" s="24">
        <v>448</v>
      </c>
      <c r="Q12" s="24">
        <v>-2</v>
      </c>
      <c r="R12" s="24">
        <v>8307</v>
      </c>
      <c r="S12" s="24">
        <v>-3</v>
      </c>
      <c r="T12" s="24">
        <v>-68</v>
      </c>
      <c r="U12" s="24">
        <v>51226</v>
      </c>
      <c r="V12" s="24">
        <v>13056371</v>
      </c>
      <c r="W12" s="76"/>
    </row>
    <row r="13" spans="1:23" s="50" customFormat="1" ht="19.5" customHeight="1">
      <c r="A13" s="53" t="s">
        <v>33</v>
      </c>
      <c r="B13" s="98"/>
      <c r="C13" s="24">
        <v>379</v>
      </c>
      <c r="D13" s="24">
        <v>237352</v>
      </c>
      <c r="E13" s="24">
        <v>2</v>
      </c>
      <c r="F13" s="24">
        <v>400</v>
      </c>
      <c r="G13" s="24">
        <v>3</v>
      </c>
      <c r="H13" s="24">
        <v>600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378</v>
      </c>
      <c r="V13" s="24">
        <v>237152</v>
      </c>
      <c r="W13" s="76"/>
    </row>
    <row r="14" spans="1:23" s="51" customFormat="1" ht="19.5" customHeight="1">
      <c r="A14" s="53" t="s">
        <v>34</v>
      </c>
      <c r="B14" s="98"/>
      <c r="C14" s="24">
        <v>3627</v>
      </c>
      <c r="D14" s="24">
        <v>1409396</v>
      </c>
      <c r="E14" s="24">
        <v>10</v>
      </c>
      <c r="F14" s="24">
        <v>1420</v>
      </c>
      <c r="G14" s="24">
        <v>8</v>
      </c>
      <c r="H14" s="24">
        <v>1315</v>
      </c>
      <c r="I14" s="24">
        <v>1</v>
      </c>
      <c r="J14" s="24">
        <v>4800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0</v>
      </c>
      <c r="R14" s="24">
        <v>0</v>
      </c>
      <c r="S14" s="24">
        <v>0</v>
      </c>
      <c r="T14" s="24">
        <v>0</v>
      </c>
      <c r="U14" s="24">
        <v>3629</v>
      </c>
      <c r="V14" s="24">
        <v>1414301</v>
      </c>
      <c r="W14" s="76"/>
    </row>
    <row r="15" spans="1:23" s="51" customFormat="1" ht="19.5" customHeight="1">
      <c r="A15" s="112" t="s">
        <v>162</v>
      </c>
      <c r="B15" s="98"/>
      <c r="C15" s="24">
        <v>78872</v>
      </c>
      <c r="D15" s="24">
        <v>36373784</v>
      </c>
      <c r="E15" s="24">
        <v>472</v>
      </c>
      <c r="F15" s="24">
        <v>101370</v>
      </c>
      <c r="G15" s="24">
        <v>218</v>
      </c>
      <c r="H15" s="24">
        <v>79800</v>
      </c>
      <c r="I15" s="24">
        <v>44</v>
      </c>
      <c r="J15" s="24">
        <v>80507</v>
      </c>
      <c r="K15" s="24">
        <v>1</v>
      </c>
      <c r="L15" s="24">
        <v>16000</v>
      </c>
      <c r="M15" s="24">
        <v>19</v>
      </c>
      <c r="N15" s="24">
        <v>9865</v>
      </c>
      <c r="O15" s="24">
        <v>18</v>
      </c>
      <c r="P15" s="24">
        <v>9645</v>
      </c>
      <c r="Q15" s="24">
        <v>-9</v>
      </c>
      <c r="R15" s="24">
        <v>529</v>
      </c>
      <c r="S15" s="24">
        <v>4</v>
      </c>
      <c r="T15" s="24">
        <v>2021</v>
      </c>
      <c r="U15" s="24">
        <v>79122</v>
      </c>
      <c r="V15" s="24">
        <v>36462631</v>
      </c>
      <c r="W15" s="76"/>
    </row>
    <row r="16" spans="1:23" s="51" customFormat="1" ht="19.5" customHeight="1">
      <c r="A16" s="53" t="s">
        <v>12</v>
      </c>
      <c r="B16" s="98"/>
      <c r="C16" s="24">
        <v>486186</v>
      </c>
      <c r="D16" s="24">
        <v>74699482</v>
      </c>
      <c r="E16" s="24">
        <v>1796</v>
      </c>
      <c r="F16" s="24">
        <v>247910</v>
      </c>
      <c r="G16" s="24">
        <v>1368</v>
      </c>
      <c r="H16" s="24">
        <v>248308</v>
      </c>
      <c r="I16" s="24">
        <v>108</v>
      </c>
      <c r="J16" s="24">
        <v>113712</v>
      </c>
      <c r="K16" s="24">
        <v>10</v>
      </c>
      <c r="L16" s="24">
        <v>15134</v>
      </c>
      <c r="M16" s="24">
        <v>63</v>
      </c>
      <c r="N16" s="24">
        <v>18306</v>
      </c>
      <c r="O16" s="24">
        <v>68</v>
      </c>
      <c r="P16" s="24">
        <v>17976</v>
      </c>
      <c r="Q16" s="24">
        <v>9</v>
      </c>
      <c r="R16" s="24">
        <v>-10363</v>
      </c>
      <c r="S16" s="24">
        <v>3</v>
      </c>
      <c r="T16" s="24">
        <v>1009</v>
      </c>
      <c r="U16" s="24">
        <v>486621</v>
      </c>
      <c r="V16" s="24">
        <v>74788637</v>
      </c>
      <c r="W16" s="76"/>
    </row>
    <row r="17" spans="1:23" s="51" customFormat="1" ht="19.5" customHeight="1">
      <c r="A17" s="53" t="s">
        <v>35</v>
      </c>
      <c r="B17" s="98"/>
      <c r="C17" s="24">
        <v>26467</v>
      </c>
      <c r="D17" s="24">
        <v>5936680</v>
      </c>
      <c r="E17" s="24">
        <v>15</v>
      </c>
      <c r="F17" s="24">
        <v>2750</v>
      </c>
      <c r="G17" s="24">
        <v>17</v>
      </c>
      <c r="H17" s="24">
        <v>3733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1</v>
      </c>
      <c r="T17" s="24">
        <v>30</v>
      </c>
      <c r="U17" s="24">
        <v>26466</v>
      </c>
      <c r="V17" s="24">
        <v>5935727</v>
      </c>
      <c r="W17" s="76"/>
    </row>
    <row r="18" spans="1:23" s="51" customFormat="1" ht="19.5" customHeight="1">
      <c r="A18" s="53" t="s">
        <v>13</v>
      </c>
      <c r="B18" s="98"/>
      <c r="C18" s="24">
        <v>83538</v>
      </c>
      <c r="D18" s="24">
        <v>11663434</v>
      </c>
      <c r="E18" s="24">
        <v>924</v>
      </c>
      <c r="F18" s="24">
        <v>110328</v>
      </c>
      <c r="G18" s="24">
        <v>571</v>
      </c>
      <c r="H18" s="24">
        <v>92263</v>
      </c>
      <c r="I18" s="24">
        <v>14</v>
      </c>
      <c r="J18" s="24">
        <v>7205</v>
      </c>
      <c r="K18" s="24">
        <v>6</v>
      </c>
      <c r="L18" s="24">
        <v>1027</v>
      </c>
      <c r="M18" s="24">
        <v>12</v>
      </c>
      <c r="N18" s="24">
        <v>1688</v>
      </c>
      <c r="O18" s="24">
        <v>12</v>
      </c>
      <c r="P18" s="24">
        <v>3808</v>
      </c>
      <c r="Q18" s="24">
        <v>-6</v>
      </c>
      <c r="R18" s="24">
        <v>-970</v>
      </c>
      <c r="S18" s="24">
        <v>-1</v>
      </c>
      <c r="T18" s="24">
        <v>4</v>
      </c>
      <c r="U18" s="24">
        <v>83884</v>
      </c>
      <c r="V18" s="24">
        <v>11684592</v>
      </c>
      <c r="W18" s="76"/>
    </row>
    <row r="19" spans="1:23" s="51" customFormat="1" ht="19.5" customHeight="1">
      <c r="A19" s="112" t="s">
        <v>163</v>
      </c>
      <c r="B19" s="98"/>
      <c r="C19" s="24">
        <v>5912</v>
      </c>
      <c r="D19" s="24">
        <v>1700265</v>
      </c>
      <c r="E19" s="24">
        <v>36</v>
      </c>
      <c r="F19" s="24">
        <v>4510</v>
      </c>
      <c r="G19" s="24">
        <v>21</v>
      </c>
      <c r="H19" s="24">
        <v>4915</v>
      </c>
      <c r="I19" s="24">
        <v>1</v>
      </c>
      <c r="J19" s="24">
        <v>900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170</v>
      </c>
      <c r="S19" s="24">
        <v>0</v>
      </c>
      <c r="T19" s="24">
        <v>0</v>
      </c>
      <c r="U19" s="24">
        <v>5927</v>
      </c>
      <c r="V19" s="24">
        <v>1700930</v>
      </c>
      <c r="W19" s="76"/>
    </row>
    <row r="20" spans="1:23" s="51" customFormat="1" ht="19.5" customHeight="1">
      <c r="A20" s="53" t="s">
        <v>14</v>
      </c>
      <c r="B20" s="98"/>
      <c r="C20" s="24">
        <v>2839</v>
      </c>
      <c r="D20" s="24">
        <v>4614282</v>
      </c>
      <c r="E20" s="24">
        <v>13</v>
      </c>
      <c r="F20" s="24">
        <v>2729</v>
      </c>
      <c r="G20" s="24">
        <v>3</v>
      </c>
      <c r="H20" s="24">
        <v>600</v>
      </c>
      <c r="I20" s="24">
        <v>1</v>
      </c>
      <c r="J20" s="24">
        <v>300</v>
      </c>
      <c r="K20" s="24">
        <v>0</v>
      </c>
      <c r="L20" s="24">
        <v>0</v>
      </c>
      <c r="M20" s="24">
        <v>1</v>
      </c>
      <c r="N20" s="24">
        <v>250</v>
      </c>
      <c r="O20" s="24">
        <v>0</v>
      </c>
      <c r="P20" s="24">
        <v>0</v>
      </c>
      <c r="Q20" s="24">
        <v>-1</v>
      </c>
      <c r="R20" s="24">
        <v>-66</v>
      </c>
      <c r="S20" s="24">
        <v>0</v>
      </c>
      <c r="T20" s="24">
        <v>0</v>
      </c>
      <c r="U20" s="24">
        <v>2849</v>
      </c>
      <c r="V20" s="24">
        <v>4616895</v>
      </c>
      <c r="W20" s="76"/>
    </row>
    <row r="21" spans="1:23" s="51" customFormat="1" ht="19.5" customHeight="1">
      <c r="A21" s="53" t="s">
        <v>36</v>
      </c>
      <c r="B21" s="98"/>
      <c r="C21" s="24">
        <v>3732</v>
      </c>
      <c r="D21" s="24">
        <v>942538</v>
      </c>
      <c r="E21" s="24">
        <v>32</v>
      </c>
      <c r="F21" s="24">
        <v>10400</v>
      </c>
      <c r="G21" s="24">
        <v>21</v>
      </c>
      <c r="H21" s="24">
        <v>6270</v>
      </c>
      <c r="I21" s="24">
        <v>1</v>
      </c>
      <c r="J21" s="24">
        <v>880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3743</v>
      </c>
      <c r="V21" s="24">
        <v>947548</v>
      </c>
      <c r="W21" s="76"/>
    </row>
    <row r="22" spans="1:23" s="51" customFormat="1" ht="19.5" customHeight="1">
      <c r="A22" s="53" t="s">
        <v>29</v>
      </c>
      <c r="B22" s="98"/>
      <c r="C22" s="24">
        <v>17202</v>
      </c>
      <c r="D22" s="24">
        <v>3599588</v>
      </c>
      <c r="E22" s="24">
        <v>100</v>
      </c>
      <c r="F22" s="24">
        <v>14571</v>
      </c>
      <c r="G22" s="24">
        <v>42</v>
      </c>
      <c r="H22" s="24">
        <v>8406</v>
      </c>
      <c r="I22" s="24">
        <v>9</v>
      </c>
      <c r="J22" s="24">
        <v>11114</v>
      </c>
      <c r="K22" s="24">
        <v>2</v>
      </c>
      <c r="L22" s="24">
        <v>1030</v>
      </c>
      <c r="M22" s="24">
        <v>11</v>
      </c>
      <c r="N22" s="24">
        <v>6365</v>
      </c>
      <c r="O22" s="24">
        <v>10</v>
      </c>
      <c r="P22" s="24">
        <v>3915</v>
      </c>
      <c r="Q22" s="24">
        <v>1</v>
      </c>
      <c r="R22" s="24">
        <v>176</v>
      </c>
      <c r="S22" s="24">
        <v>1</v>
      </c>
      <c r="T22" s="24">
        <v>1670</v>
      </c>
      <c r="U22" s="24">
        <v>17263</v>
      </c>
      <c r="V22" s="24">
        <v>3620132</v>
      </c>
      <c r="W22" s="76"/>
    </row>
    <row r="23" spans="1:23" s="51" customFormat="1" ht="19.5" customHeight="1">
      <c r="A23" s="53" t="s">
        <v>37</v>
      </c>
      <c r="B23" s="98"/>
      <c r="C23" s="24">
        <v>26194</v>
      </c>
      <c r="D23" s="24">
        <v>6178212</v>
      </c>
      <c r="E23" s="24">
        <v>175</v>
      </c>
      <c r="F23" s="24">
        <v>22836</v>
      </c>
      <c r="G23" s="24">
        <v>119</v>
      </c>
      <c r="H23" s="24">
        <v>19622</v>
      </c>
      <c r="I23" s="24">
        <v>9</v>
      </c>
      <c r="J23" s="24">
        <v>14529</v>
      </c>
      <c r="K23" s="24">
        <v>2</v>
      </c>
      <c r="L23" s="24">
        <v>4900</v>
      </c>
      <c r="M23" s="24">
        <v>8</v>
      </c>
      <c r="N23" s="24">
        <v>3400</v>
      </c>
      <c r="O23" s="24">
        <v>7</v>
      </c>
      <c r="P23" s="24">
        <v>3300</v>
      </c>
      <c r="Q23" s="24">
        <v>3</v>
      </c>
      <c r="R23" s="24">
        <v>1291</v>
      </c>
      <c r="S23" s="24">
        <v>-1</v>
      </c>
      <c r="T23" s="24">
        <v>-50</v>
      </c>
      <c r="U23" s="24">
        <v>26253</v>
      </c>
      <c r="V23" s="24">
        <v>6192395</v>
      </c>
      <c r="W23" s="76"/>
    </row>
    <row r="24" spans="1:23" s="55" customFormat="1" ht="25.5" customHeight="1">
      <c r="A24" s="220" t="s">
        <v>38</v>
      </c>
      <c r="B24" s="22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-50</v>
      </c>
      <c r="S24" s="24">
        <v>1</v>
      </c>
      <c r="T24" s="24">
        <v>50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768</v>
      </c>
      <c r="D25" s="24">
        <v>122974</v>
      </c>
      <c r="E25" s="24">
        <v>14</v>
      </c>
      <c r="F25" s="24">
        <v>1225</v>
      </c>
      <c r="G25" s="24">
        <v>4</v>
      </c>
      <c r="H25" s="24">
        <v>560</v>
      </c>
      <c r="I25" s="24">
        <v>1</v>
      </c>
      <c r="J25" s="24">
        <v>100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778</v>
      </c>
      <c r="V25" s="24">
        <v>123739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19281</v>
      </c>
      <c r="D27" s="24">
        <v>2408622</v>
      </c>
      <c r="E27" s="24">
        <v>130</v>
      </c>
      <c r="F27" s="24">
        <v>25380</v>
      </c>
      <c r="G27" s="24">
        <v>61</v>
      </c>
      <c r="H27" s="24">
        <v>7111</v>
      </c>
      <c r="I27" s="24">
        <v>3</v>
      </c>
      <c r="J27" s="24">
        <v>3515</v>
      </c>
      <c r="K27" s="24">
        <v>0</v>
      </c>
      <c r="L27" s="24">
        <v>0</v>
      </c>
      <c r="M27" s="24">
        <v>1</v>
      </c>
      <c r="N27" s="24">
        <v>200</v>
      </c>
      <c r="O27" s="24">
        <v>1</v>
      </c>
      <c r="P27" s="24">
        <v>200</v>
      </c>
      <c r="Q27" s="24">
        <v>3</v>
      </c>
      <c r="R27" s="24">
        <v>232</v>
      </c>
      <c r="S27" s="24">
        <v>-1</v>
      </c>
      <c r="T27" s="24">
        <v>-30</v>
      </c>
      <c r="U27" s="24">
        <v>19352</v>
      </c>
      <c r="V27" s="24">
        <v>2430608</v>
      </c>
      <c r="W27" s="76"/>
    </row>
    <row r="28" spans="1:23" s="51" customFormat="1" ht="19.5" customHeight="1">
      <c r="A28" s="140" t="s">
        <v>8</v>
      </c>
      <c r="B28" s="139"/>
      <c r="C28" s="137">
        <v>63593</v>
      </c>
      <c r="D28" s="138">
        <v>5408000</v>
      </c>
      <c r="E28" s="138">
        <v>254</v>
      </c>
      <c r="F28" s="138">
        <v>24680</v>
      </c>
      <c r="G28" s="138">
        <v>157</v>
      </c>
      <c r="H28" s="138">
        <v>12535</v>
      </c>
      <c r="I28" s="138">
        <v>11</v>
      </c>
      <c r="J28" s="138">
        <v>4264</v>
      </c>
      <c r="K28" s="138">
        <v>1</v>
      </c>
      <c r="L28" s="138">
        <v>100</v>
      </c>
      <c r="M28" s="138">
        <v>4</v>
      </c>
      <c r="N28" s="138">
        <v>510</v>
      </c>
      <c r="O28" s="138">
        <v>4</v>
      </c>
      <c r="P28" s="138">
        <v>510</v>
      </c>
      <c r="Q28" s="138">
        <v>1</v>
      </c>
      <c r="R28" s="138">
        <v>444</v>
      </c>
      <c r="S28" s="138">
        <v>-1</v>
      </c>
      <c r="T28" s="138">
        <v>93</v>
      </c>
      <c r="U28" s="138">
        <v>63690</v>
      </c>
      <c r="V28" s="138">
        <v>5424846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中華民國108年10月18日編製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6.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6.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1">
      <selection activeCell="W4" sqref="W4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26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37" customFormat="1" ht="18.7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108年9月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3" t="s">
        <v>18</v>
      </c>
      <c r="D6" s="214"/>
      <c r="E6" s="217" t="s">
        <v>19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20</v>
      </c>
      <c r="V6" s="222"/>
    </row>
    <row r="7" spans="1:22" ht="19.5" customHeight="1">
      <c r="A7" s="44"/>
      <c r="B7" s="45"/>
      <c r="C7" s="215"/>
      <c r="D7" s="216"/>
      <c r="E7" s="224" t="s">
        <v>21</v>
      </c>
      <c r="F7" s="225"/>
      <c r="G7" s="224" t="s">
        <v>32</v>
      </c>
      <c r="H7" s="225"/>
      <c r="I7" s="224" t="s">
        <v>30</v>
      </c>
      <c r="J7" s="225"/>
      <c r="K7" s="224" t="s">
        <v>31</v>
      </c>
      <c r="L7" s="225"/>
      <c r="M7" s="224" t="s">
        <v>22</v>
      </c>
      <c r="N7" s="225"/>
      <c r="O7" s="224" t="s">
        <v>41</v>
      </c>
      <c r="P7" s="225"/>
      <c r="Q7" s="224" t="s">
        <v>23</v>
      </c>
      <c r="R7" s="225"/>
      <c r="S7" s="224" t="s">
        <v>24</v>
      </c>
      <c r="T7" s="225"/>
      <c r="U7" s="215"/>
      <c r="V7" s="223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880088</v>
      </c>
      <c r="D9" s="24">
        <v>172624697</v>
      </c>
      <c r="E9" s="24">
        <v>4197</v>
      </c>
      <c r="F9" s="24">
        <v>606100</v>
      </c>
      <c r="G9" s="24">
        <v>2739</v>
      </c>
      <c r="H9" s="24">
        <v>522758</v>
      </c>
      <c r="I9" s="24">
        <v>217</v>
      </c>
      <c r="J9" s="24">
        <v>260254</v>
      </c>
      <c r="K9" s="24">
        <v>23</v>
      </c>
      <c r="L9" s="24">
        <v>38441</v>
      </c>
      <c r="M9" s="24">
        <v>127</v>
      </c>
      <c r="N9" s="24">
        <v>42332</v>
      </c>
      <c r="O9" s="24">
        <v>126</v>
      </c>
      <c r="P9" s="24">
        <v>40802</v>
      </c>
      <c r="Q9" s="24">
        <v>0</v>
      </c>
      <c r="R9" s="24">
        <v>0</v>
      </c>
      <c r="S9" s="24">
        <v>3</v>
      </c>
      <c r="T9" s="24">
        <v>4729</v>
      </c>
      <c r="U9" s="24">
        <v>881550</v>
      </c>
      <c r="V9" s="24">
        <v>172936110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860848</v>
      </c>
      <c r="D10" s="24">
        <v>170458426</v>
      </c>
      <c r="E10" s="24">
        <v>4173</v>
      </c>
      <c r="F10" s="24">
        <v>602325</v>
      </c>
      <c r="G10" s="24">
        <v>2725</v>
      </c>
      <c r="H10" s="24">
        <v>521024</v>
      </c>
      <c r="I10" s="24">
        <v>212</v>
      </c>
      <c r="J10" s="24">
        <v>255318</v>
      </c>
      <c r="K10" s="24">
        <v>23</v>
      </c>
      <c r="L10" s="24">
        <v>38441</v>
      </c>
      <c r="M10" s="24">
        <v>127</v>
      </c>
      <c r="N10" s="24">
        <v>42332</v>
      </c>
      <c r="O10" s="24">
        <v>126</v>
      </c>
      <c r="P10" s="24">
        <v>40802</v>
      </c>
      <c r="Q10" s="24">
        <v>0</v>
      </c>
      <c r="R10" s="24">
        <v>0</v>
      </c>
      <c r="S10" s="24">
        <v>2</v>
      </c>
      <c r="T10" s="24">
        <v>4679</v>
      </c>
      <c r="U10" s="24">
        <v>862299</v>
      </c>
      <c r="V10" s="24">
        <v>170762812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141724</v>
      </c>
      <c r="D11" s="24">
        <v>25581703</v>
      </c>
      <c r="E11" s="24">
        <v>594</v>
      </c>
      <c r="F11" s="24">
        <v>92073</v>
      </c>
      <c r="G11" s="24">
        <v>478</v>
      </c>
      <c r="H11" s="24">
        <v>111869</v>
      </c>
      <c r="I11" s="24">
        <v>19</v>
      </c>
      <c r="J11" s="24">
        <v>18488</v>
      </c>
      <c r="K11" s="24">
        <v>3</v>
      </c>
      <c r="L11" s="24">
        <v>6060</v>
      </c>
      <c r="M11" s="24">
        <v>32</v>
      </c>
      <c r="N11" s="24">
        <v>7540</v>
      </c>
      <c r="O11" s="24">
        <v>32</v>
      </c>
      <c r="P11" s="24">
        <v>7966</v>
      </c>
      <c r="Q11" s="24">
        <v>0</v>
      </c>
      <c r="R11" s="24">
        <v>0</v>
      </c>
      <c r="S11" s="24">
        <v>0</v>
      </c>
      <c r="T11" s="24">
        <v>752</v>
      </c>
      <c r="U11" s="24">
        <v>141840</v>
      </c>
      <c r="V11" s="24">
        <v>25574662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58516</v>
      </c>
      <c r="D12" s="24">
        <v>11862883</v>
      </c>
      <c r="E12" s="24">
        <v>404</v>
      </c>
      <c r="F12" s="24">
        <v>65992</v>
      </c>
      <c r="G12" s="24">
        <v>271</v>
      </c>
      <c r="H12" s="24">
        <v>45485</v>
      </c>
      <c r="I12" s="24">
        <v>10</v>
      </c>
      <c r="J12" s="24">
        <v>8640</v>
      </c>
      <c r="K12" s="24">
        <v>1</v>
      </c>
      <c r="L12" s="24">
        <v>16000</v>
      </c>
      <c r="M12" s="24">
        <v>20</v>
      </c>
      <c r="N12" s="24">
        <v>6013</v>
      </c>
      <c r="O12" s="24">
        <v>20</v>
      </c>
      <c r="P12" s="24">
        <v>3939</v>
      </c>
      <c r="Q12" s="24">
        <v>0</v>
      </c>
      <c r="R12" s="24">
        <v>0</v>
      </c>
      <c r="S12" s="24">
        <v>1</v>
      </c>
      <c r="T12" s="24">
        <v>153</v>
      </c>
      <c r="U12" s="24">
        <v>58650</v>
      </c>
      <c r="V12" s="24">
        <v>11878257</v>
      </c>
      <c r="W12" s="76"/>
      <c r="X12" s="76"/>
    </row>
    <row r="13" spans="1:24" s="51" customFormat="1" ht="19.5" customHeight="1">
      <c r="A13" s="147" t="s">
        <v>157</v>
      </c>
      <c r="B13" s="148"/>
      <c r="C13" s="24">
        <v>55712</v>
      </c>
      <c r="D13" s="24">
        <v>13570902</v>
      </c>
      <c r="E13" s="24">
        <v>444</v>
      </c>
      <c r="F13" s="24">
        <v>70531</v>
      </c>
      <c r="G13" s="24">
        <v>220</v>
      </c>
      <c r="H13" s="24">
        <v>39626</v>
      </c>
      <c r="I13" s="24">
        <v>17</v>
      </c>
      <c r="J13" s="24">
        <v>16998</v>
      </c>
      <c r="K13" s="24">
        <v>1</v>
      </c>
      <c r="L13" s="24">
        <v>500</v>
      </c>
      <c r="M13" s="24">
        <v>16</v>
      </c>
      <c r="N13" s="24">
        <v>5690</v>
      </c>
      <c r="O13" s="24">
        <v>13</v>
      </c>
      <c r="P13" s="24">
        <v>5020</v>
      </c>
      <c r="Q13" s="24">
        <v>0</v>
      </c>
      <c r="R13" s="24">
        <v>0</v>
      </c>
      <c r="S13" s="24">
        <v>0</v>
      </c>
      <c r="T13" s="24">
        <v>1300</v>
      </c>
      <c r="U13" s="24">
        <v>55939</v>
      </c>
      <c r="V13" s="24">
        <v>13620275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113551</v>
      </c>
      <c r="D14" s="24">
        <v>20522785</v>
      </c>
      <c r="E14" s="24">
        <v>558</v>
      </c>
      <c r="F14" s="24">
        <v>78479</v>
      </c>
      <c r="G14" s="24">
        <v>330</v>
      </c>
      <c r="H14" s="24">
        <v>55228</v>
      </c>
      <c r="I14" s="24">
        <v>24</v>
      </c>
      <c r="J14" s="24">
        <v>19788</v>
      </c>
      <c r="K14" s="24">
        <v>1</v>
      </c>
      <c r="L14" s="24">
        <v>230</v>
      </c>
      <c r="M14" s="24">
        <v>10</v>
      </c>
      <c r="N14" s="24">
        <v>2940</v>
      </c>
      <c r="O14" s="24">
        <v>11</v>
      </c>
      <c r="P14" s="24">
        <v>3753</v>
      </c>
      <c r="Q14" s="24">
        <v>0</v>
      </c>
      <c r="R14" s="24">
        <v>0</v>
      </c>
      <c r="S14" s="24">
        <v>-1</v>
      </c>
      <c r="T14" s="24">
        <v>-60</v>
      </c>
      <c r="U14" s="24">
        <v>113777</v>
      </c>
      <c r="V14" s="24">
        <v>20564722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68190</v>
      </c>
      <c r="D15" s="24">
        <v>13391461</v>
      </c>
      <c r="E15" s="24">
        <v>395</v>
      </c>
      <c r="F15" s="24">
        <v>50376</v>
      </c>
      <c r="G15" s="24">
        <v>262</v>
      </c>
      <c r="H15" s="24">
        <v>46867</v>
      </c>
      <c r="I15" s="24">
        <v>21</v>
      </c>
      <c r="J15" s="24">
        <v>22770</v>
      </c>
      <c r="K15" s="24">
        <v>6</v>
      </c>
      <c r="L15" s="24">
        <v>4941</v>
      </c>
      <c r="M15" s="24">
        <v>6</v>
      </c>
      <c r="N15" s="24">
        <v>4045</v>
      </c>
      <c r="O15" s="24">
        <v>1</v>
      </c>
      <c r="P15" s="24">
        <v>2500</v>
      </c>
      <c r="Q15" s="24">
        <v>0</v>
      </c>
      <c r="R15" s="24">
        <v>0</v>
      </c>
      <c r="S15" s="24">
        <v>0</v>
      </c>
      <c r="T15" s="24">
        <v>159</v>
      </c>
      <c r="U15" s="24">
        <v>68328</v>
      </c>
      <c r="V15" s="24">
        <v>13414503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121486</v>
      </c>
      <c r="D16" s="24">
        <v>25687833</v>
      </c>
      <c r="E16" s="24">
        <v>486</v>
      </c>
      <c r="F16" s="24">
        <v>55243</v>
      </c>
      <c r="G16" s="24">
        <v>331</v>
      </c>
      <c r="H16" s="24">
        <v>57900</v>
      </c>
      <c r="I16" s="24">
        <v>33</v>
      </c>
      <c r="J16" s="24">
        <v>37288</v>
      </c>
      <c r="K16" s="24">
        <v>1</v>
      </c>
      <c r="L16" s="24">
        <v>4000</v>
      </c>
      <c r="M16" s="24">
        <v>4</v>
      </c>
      <c r="N16" s="24">
        <v>2918</v>
      </c>
      <c r="O16" s="24">
        <v>9</v>
      </c>
      <c r="P16" s="24">
        <v>3163</v>
      </c>
      <c r="Q16" s="24">
        <v>0</v>
      </c>
      <c r="R16" s="24">
        <v>0</v>
      </c>
      <c r="S16" s="24">
        <v>1</v>
      </c>
      <c r="T16" s="24">
        <v>980</v>
      </c>
      <c r="U16" s="24">
        <v>121637</v>
      </c>
      <c r="V16" s="24">
        <v>25719199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24709</v>
      </c>
      <c r="D17" s="24">
        <v>5116165</v>
      </c>
      <c r="E17" s="24">
        <v>82</v>
      </c>
      <c r="F17" s="24">
        <v>12973</v>
      </c>
      <c r="G17" s="24">
        <v>72</v>
      </c>
      <c r="H17" s="24">
        <v>17393</v>
      </c>
      <c r="I17" s="24">
        <v>7</v>
      </c>
      <c r="J17" s="24">
        <v>7927</v>
      </c>
      <c r="K17" s="24">
        <v>2</v>
      </c>
      <c r="L17" s="24">
        <v>350</v>
      </c>
      <c r="M17" s="24">
        <v>2</v>
      </c>
      <c r="N17" s="24">
        <v>400</v>
      </c>
      <c r="O17" s="24">
        <v>3</v>
      </c>
      <c r="P17" s="24">
        <v>2368</v>
      </c>
      <c r="Q17" s="24">
        <v>0</v>
      </c>
      <c r="R17" s="24">
        <v>0</v>
      </c>
      <c r="S17" s="24">
        <v>1</v>
      </c>
      <c r="T17" s="24">
        <v>200</v>
      </c>
      <c r="U17" s="24">
        <v>24719</v>
      </c>
      <c r="V17" s="24">
        <v>5117554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17282</v>
      </c>
      <c r="D18" s="24">
        <v>3268771</v>
      </c>
      <c r="E18" s="24">
        <v>118</v>
      </c>
      <c r="F18" s="24">
        <v>15477</v>
      </c>
      <c r="G18" s="24">
        <v>49</v>
      </c>
      <c r="H18" s="24">
        <v>6810</v>
      </c>
      <c r="I18" s="24">
        <v>6</v>
      </c>
      <c r="J18" s="24">
        <v>3292</v>
      </c>
      <c r="K18" s="24">
        <v>1</v>
      </c>
      <c r="L18" s="24">
        <v>60</v>
      </c>
      <c r="M18" s="24">
        <v>6</v>
      </c>
      <c r="N18" s="24">
        <v>1100</v>
      </c>
      <c r="O18" s="24">
        <v>6</v>
      </c>
      <c r="P18" s="24">
        <v>2440</v>
      </c>
      <c r="Q18" s="24">
        <v>0</v>
      </c>
      <c r="R18" s="24">
        <v>0</v>
      </c>
      <c r="S18" s="24">
        <v>0</v>
      </c>
      <c r="T18" s="24">
        <v>45</v>
      </c>
      <c r="U18" s="24">
        <v>17351</v>
      </c>
      <c r="V18" s="24">
        <v>3279375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33290</v>
      </c>
      <c r="D19" s="24">
        <v>4717880</v>
      </c>
      <c r="E19" s="24">
        <v>128</v>
      </c>
      <c r="F19" s="24">
        <v>18237</v>
      </c>
      <c r="G19" s="24">
        <v>68</v>
      </c>
      <c r="H19" s="24">
        <v>11249</v>
      </c>
      <c r="I19" s="24">
        <v>10</v>
      </c>
      <c r="J19" s="24">
        <v>3080</v>
      </c>
      <c r="K19" s="24">
        <v>0</v>
      </c>
      <c r="L19" s="24">
        <v>0</v>
      </c>
      <c r="M19" s="24">
        <v>4</v>
      </c>
      <c r="N19" s="24">
        <v>2645</v>
      </c>
      <c r="O19" s="24">
        <v>1</v>
      </c>
      <c r="P19" s="24">
        <v>200</v>
      </c>
      <c r="Q19" s="24">
        <v>0</v>
      </c>
      <c r="R19" s="24">
        <v>0</v>
      </c>
      <c r="S19" s="24">
        <v>-1</v>
      </c>
      <c r="T19" s="24">
        <v>-30</v>
      </c>
      <c r="U19" s="24">
        <v>33352</v>
      </c>
      <c r="V19" s="24">
        <v>4730363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37542</v>
      </c>
      <c r="D20" s="24">
        <v>8271899</v>
      </c>
      <c r="E20" s="24">
        <v>186</v>
      </c>
      <c r="F20" s="24">
        <v>25467</v>
      </c>
      <c r="G20" s="24">
        <v>124</v>
      </c>
      <c r="H20" s="24">
        <v>19358</v>
      </c>
      <c r="I20" s="24">
        <v>16</v>
      </c>
      <c r="J20" s="24">
        <v>20287</v>
      </c>
      <c r="K20" s="24">
        <v>2</v>
      </c>
      <c r="L20" s="24">
        <v>1020</v>
      </c>
      <c r="M20" s="24">
        <v>2</v>
      </c>
      <c r="N20" s="24">
        <v>248</v>
      </c>
      <c r="O20" s="24">
        <v>3</v>
      </c>
      <c r="P20" s="24">
        <v>620</v>
      </c>
      <c r="Q20" s="24">
        <v>0</v>
      </c>
      <c r="R20" s="24">
        <v>0</v>
      </c>
      <c r="S20" s="24">
        <v>0</v>
      </c>
      <c r="T20" s="24">
        <v>300</v>
      </c>
      <c r="U20" s="24">
        <v>37603</v>
      </c>
      <c r="V20" s="24">
        <v>8297203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28740</v>
      </c>
      <c r="D21" s="24">
        <v>5630498</v>
      </c>
      <c r="E21" s="24">
        <v>77</v>
      </c>
      <c r="F21" s="24">
        <v>21850</v>
      </c>
      <c r="G21" s="24">
        <v>40</v>
      </c>
      <c r="H21" s="24">
        <v>5887</v>
      </c>
      <c r="I21" s="24">
        <v>2</v>
      </c>
      <c r="J21" s="24">
        <v>639</v>
      </c>
      <c r="K21" s="24">
        <v>0</v>
      </c>
      <c r="L21" s="24">
        <v>0</v>
      </c>
      <c r="M21" s="24">
        <v>4</v>
      </c>
      <c r="N21" s="24">
        <v>820</v>
      </c>
      <c r="O21" s="24">
        <v>3</v>
      </c>
      <c r="P21" s="24">
        <v>600</v>
      </c>
      <c r="Q21" s="24">
        <v>0</v>
      </c>
      <c r="R21" s="24">
        <v>0</v>
      </c>
      <c r="S21" s="24">
        <v>0</v>
      </c>
      <c r="T21" s="24">
        <v>120</v>
      </c>
      <c r="U21" s="24">
        <v>28778</v>
      </c>
      <c r="V21" s="24">
        <v>5647440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23045</v>
      </c>
      <c r="D22" s="24">
        <v>6649979</v>
      </c>
      <c r="E22" s="24">
        <v>118</v>
      </c>
      <c r="F22" s="24">
        <v>19085</v>
      </c>
      <c r="G22" s="24">
        <v>51</v>
      </c>
      <c r="H22" s="24">
        <v>7000</v>
      </c>
      <c r="I22" s="24">
        <v>8</v>
      </c>
      <c r="J22" s="24">
        <v>16777</v>
      </c>
      <c r="K22" s="24">
        <v>1</v>
      </c>
      <c r="L22" s="24">
        <v>100</v>
      </c>
      <c r="M22" s="24">
        <v>2</v>
      </c>
      <c r="N22" s="24">
        <v>1200</v>
      </c>
      <c r="O22" s="24">
        <v>1</v>
      </c>
      <c r="P22" s="24">
        <v>200</v>
      </c>
      <c r="Q22" s="24">
        <v>0</v>
      </c>
      <c r="R22" s="24">
        <v>0</v>
      </c>
      <c r="S22" s="24">
        <v>0</v>
      </c>
      <c r="T22" s="24">
        <v>0</v>
      </c>
      <c r="U22" s="24">
        <v>23113</v>
      </c>
      <c r="V22" s="24">
        <v>6679741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18258</v>
      </c>
      <c r="D23" s="24">
        <v>3301353</v>
      </c>
      <c r="E23" s="24">
        <v>60</v>
      </c>
      <c r="F23" s="24">
        <v>7809</v>
      </c>
      <c r="G23" s="24">
        <v>38</v>
      </c>
      <c r="H23" s="24">
        <v>2619</v>
      </c>
      <c r="I23" s="24">
        <v>3</v>
      </c>
      <c r="J23" s="24">
        <v>2200</v>
      </c>
      <c r="K23" s="24">
        <v>0</v>
      </c>
      <c r="L23" s="24">
        <v>0</v>
      </c>
      <c r="M23" s="24">
        <v>4</v>
      </c>
      <c r="N23" s="24">
        <v>2300</v>
      </c>
      <c r="O23" s="24">
        <v>4</v>
      </c>
      <c r="P23" s="24">
        <v>360</v>
      </c>
      <c r="Q23" s="24">
        <v>0</v>
      </c>
      <c r="R23" s="24">
        <v>0</v>
      </c>
      <c r="S23" s="24">
        <v>0</v>
      </c>
      <c r="T23" s="24">
        <v>140</v>
      </c>
      <c r="U23" s="24">
        <v>18280</v>
      </c>
      <c r="V23" s="24">
        <v>3310823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30480</v>
      </c>
      <c r="D24" s="24">
        <v>5808432</v>
      </c>
      <c r="E24" s="24">
        <v>131</v>
      </c>
      <c r="F24" s="24">
        <v>16069</v>
      </c>
      <c r="G24" s="24">
        <v>98</v>
      </c>
      <c r="H24" s="24">
        <v>36632</v>
      </c>
      <c r="I24" s="24">
        <v>8</v>
      </c>
      <c r="J24" s="24">
        <v>10454</v>
      </c>
      <c r="K24" s="24">
        <v>0</v>
      </c>
      <c r="L24" s="24">
        <v>0</v>
      </c>
      <c r="M24" s="24">
        <v>3</v>
      </c>
      <c r="N24" s="24">
        <v>58</v>
      </c>
      <c r="O24" s="24">
        <v>3</v>
      </c>
      <c r="P24" s="24">
        <v>3400</v>
      </c>
      <c r="Q24" s="24">
        <v>0</v>
      </c>
      <c r="R24" s="24">
        <v>0</v>
      </c>
      <c r="S24" s="24">
        <v>0</v>
      </c>
      <c r="T24" s="24">
        <v>150</v>
      </c>
      <c r="U24" s="24">
        <v>30513</v>
      </c>
      <c r="V24" s="24">
        <v>5795131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18344</v>
      </c>
      <c r="D25" s="24">
        <v>2392924</v>
      </c>
      <c r="E25" s="24">
        <v>64</v>
      </c>
      <c r="F25" s="24">
        <v>8024</v>
      </c>
      <c r="G25" s="24">
        <v>33</v>
      </c>
      <c r="H25" s="24">
        <v>4426</v>
      </c>
      <c r="I25" s="24">
        <v>6</v>
      </c>
      <c r="J25" s="24">
        <v>4933</v>
      </c>
      <c r="K25" s="24">
        <v>1</v>
      </c>
      <c r="L25" s="24">
        <v>80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1</v>
      </c>
      <c r="T25" s="24">
        <v>200</v>
      </c>
      <c r="U25" s="24">
        <v>18376</v>
      </c>
      <c r="V25" s="24">
        <v>2401575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18797</v>
      </c>
      <c r="D26" s="24">
        <v>4706516</v>
      </c>
      <c r="E26" s="24">
        <v>82</v>
      </c>
      <c r="F26" s="24">
        <v>13663</v>
      </c>
      <c r="G26" s="24">
        <v>69</v>
      </c>
      <c r="H26" s="24">
        <v>22550</v>
      </c>
      <c r="I26" s="24">
        <v>5</v>
      </c>
      <c r="J26" s="24">
        <v>5671</v>
      </c>
      <c r="K26" s="24">
        <v>3</v>
      </c>
      <c r="L26" s="24">
        <v>5100</v>
      </c>
      <c r="M26" s="24">
        <v>0</v>
      </c>
      <c r="N26" s="24">
        <v>0</v>
      </c>
      <c r="O26" s="24">
        <v>2</v>
      </c>
      <c r="P26" s="24">
        <v>1213</v>
      </c>
      <c r="Q26" s="24">
        <v>0</v>
      </c>
      <c r="R26" s="24">
        <v>0</v>
      </c>
      <c r="S26" s="24">
        <v>0</v>
      </c>
      <c r="T26" s="24">
        <v>0</v>
      </c>
      <c r="U26" s="24">
        <v>18808</v>
      </c>
      <c r="V26" s="24">
        <v>4696987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6391</v>
      </c>
      <c r="D27" s="24">
        <v>970587</v>
      </c>
      <c r="E27" s="24">
        <v>29</v>
      </c>
      <c r="F27" s="24">
        <v>3949</v>
      </c>
      <c r="G27" s="24">
        <v>18</v>
      </c>
      <c r="H27" s="24">
        <v>1538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6402</v>
      </c>
      <c r="V27" s="24">
        <v>972998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12062</v>
      </c>
      <c r="D28" s="24">
        <v>2709397</v>
      </c>
      <c r="E28" s="24">
        <v>65</v>
      </c>
      <c r="F28" s="24">
        <v>8207</v>
      </c>
      <c r="G28" s="24">
        <v>43</v>
      </c>
      <c r="H28" s="24">
        <v>8292</v>
      </c>
      <c r="I28" s="24">
        <v>3</v>
      </c>
      <c r="J28" s="24">
        <v>4290</v>
      </c>
      <c r="K28" s="24">
        <v>0</v>
      </c>
      <c r="L28" s="24">
        <v>0</v>
      </c>
      <c r="M28" s="24">
        <v>5</v>
      </c>
      <c r="N28" s="24">
        <v>875</v>
      </c>
      <c r="O28" s="24">
        <v>5</v>
      </c>
      <c r="P28" s="24">
        <v>800</v>
      </c>
      <c r="Q28" s="24">
        <v>0</v>
      </c>
      <c r="R28" s="24">
        <v>0</v>
      </c>
      <c r="S28" s="24">
        <v>0</v>
      </c>
      <c r="T28" s="24">
        <v>170</v>
      </c>
      <c r="U28" s="24">
        <v>12084</v>
      </c>
      <c r="V28" s="24">
        <v>2713847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19813</v>
      </c>
      <c r="D29" s="24">
        <v>3317389</v>
      </c>
      <c r="E29" s="24">
        <v>99</v>
      </c>
      <c r="F29" s="24">
        <v>13590</v>
      </c>
      <c r="G29" s="24">
        <v>75</v>
      </c>
      <c r="H29" s="24">
        <v>11488</v>
      </c>
      <c r="I29" s="24">
        <v>4</v>
      </c>
      <c r="J29" s="24">
        <v>6471</v>
      </c>
      <c r="K29" s="24">
        <v>0</v>
      </c>
      <c r="L29" s="24">
        <v>0</v>
      </c>
      <c r="M29" s="24">
        <v>3</v>
      </c>
      <c r="N29" s="24">
        <v>3130</v>
      </c>
      <c r="O29" s="24">
        <v>5</v>
      </c>
      <c r="P29" s="24">
        <v>720</v>
      </c>
      <c r="Q29" s="24">
        <v>0</v>
      </c>
      <c r="R29" s="24">
        <v>0</v>
      </c>
      <c r="S29" s="24">
        <v>0</v>
      </c>
      <c r="T29" s="24">
        <v>100</v>
      </c>
      <c r="U29" s="24">
        <v>19835</v>
      </c>
      <c r="V29" s="24">
        <v>3328472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12916</v>
      </c>
      <c r="D30" s="24">
        <v>2979068</v>
      </c>
      <c r="E30" s="24">
        <v>53</v>
      </c>
      <c r="F30" s="24">
        <v>5232</v>
      </c>
      <c r="G30" s="24">
        <v>55</v>
      </c>
      <c r="H30" s="24">
        <v>8809</v>
      </c>
      <c r="I30" s="24">
        <v>10</v>
      </c>
      <c r="J30" s="24">
        <v>45325</v>
      </c>
      <c r="K30" s="24">
        <v>0</v>
      </c>
      <c r="L30" s="24">
        <v>0</v>
      </c>
      <c r="M30" s="24">
        <v>4</v>
      </c>
      <c r="N30" s="24">
        <v>410</v>
      </c>
      <c r="O30" s="24">
        <v>4</v>
      </c>
      <c r="P30" s="24">
        <v>1540</v>
      </c>
      <c r="Q30" s="24">
        <v>0</v>
      </c>
      <c r="R30" s="24">
        <v>0</v>
      </c>
      <c r="S30" s="24">
        <v>0</v>
      </c>
      <c r="T30" s="24">
        <v>0</v>
      </c>
      <c r="U30" s="24">
        <v>12914</v>
      </c>
      <c r="V30" s="24">
        <v>3019686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19240</v>
      </c>
      <c r="D31" s="24">
        <v>2166271</v>
      </c>
      <c r="E31" s="24">
        <v>24</v>
      </c>
      <c r="F31" s="24">
        <v>3775</v>
      </c>
      <c r="G31" s="24">
        <v>14</v>
      </c>
      <c r="H31" s="24">
        <v>1734</v>
      </c>
      <c r="I31" s="24">
        <v>5</v>
      </c>
      <c r="J31" s="24">
        <v>4936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1</v>
      </c>
      <c r="T31" s="24">
        <v>50</v>
      </c>
      <c r="U31" s="24">
        <v>19251</v>
      </c>
      <c r="V31" s="24">
        <v>2173298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18322</v>
      </c>
      <c r="D32" s="24">
        <v>1826339</v>
      </c>
      <c r="E32" s="24">
        <v>19</v>
      </c>
      <c r="F32" s="24">
        <v>2775</v>
      </c>
      <c r="G32" s="24">
        <v>9</v>
      </c>
      <c r="H32" s="24">
        <v>1034</v>
      </c>
      <c r="I32" s="24">
        <v>5</v>
      </c>
      <c r="J32" s="24">
        <v>4936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18332</v>
      </c>
      <c r="V32" s="24">
        <v>1833016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918</v>
      </c>
      <c r="D33" s="138">
        <v>339932</v>
      </c>
      <c r="E33" s="138">
        <v>5</v>
      </c>
      <c r="F33" s="138">
        <v>1000</v>
      </c>
      <c r="G33" s="138">
        <v>5</v>
      </c>
      <c r="H33" s="138">
        <v>700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1</v>
      </c>
      <c r="T33" s="138">
        <v>50</v>
      </c>
      <c r="U33" s="138">
        <v>919</v>
      </c>
      <c r="V33" s="138">
        <v>340282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中華民國108年10月18日編製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6.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6.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6.5">
      <c r="B40" s="50" t="s">
        <v>138</v>
      </c>
      <c r="C40" s="51"/>
    </row>
    <row r="41" spans="2:3" ht="16.5">
      <c r="B41" s="104" t="s">
        <v>154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M23" sqref="M2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149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149</v>
      </c>
      <c r="AR1" s="231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108年9月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108年9月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167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163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168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6.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4197</v>
      </c>
      <c r="D9" s="24">
        <v>606100</v>
      </c>
      <c r="E9" s="24">
        <v>59</v>
      </c>
      <c r="F9" s="24">
        <v>10846</v>
      </c>
      <c r="G9" s="24">
        <v>3</v>
      </c>
      <c r="H9" s="24">
        <v>646</v>
      </c>
      <c r="I9" s="24">
        <v>162</v>
      </c>
      <c r="J9" s="24">
        <v>24101</v>
      </c>
      <c r="K9" s="24">
        <v>2</v>
      </c>
      <c r="L9" s="24">
        <v>400</v>
      </c>
      <c r="M9" s="24">
        <v>10</v>
      </c>
      <c r="N9" s="24">
        <v>1420</v>
      </c>
      <c r="O9" s="24">
        <v>472</v>
      </c>
      <c r="P9" s="24">
        <v>101370</v>
      </c>
      <c r="Q9" s="24">
        <v>1796</v>
      </c>
      <c r="R9" s="24">
        <v>247910</v>
      </c>
      <c r="S9" s="24">
        <v>15</v>
      </c>
      <c r="T9" s="24">
        <v>2750</v>
      </c>
      <c r="U9" s="24">
        <v>924</v>
      </c>
      <c r="V9" s="24">
        <v>110328</v>
      </c>
      <c r="W9" s="153" t="s">
        <v>10</v>
      </c>
      <c r="X9" s="154"/>
      <c r="Y9" s="24">
        <v>36</v>
      </c>
      <c r="Z9" s="24">
        <v>4510</v>
      </c>
      <c r="AA9" s="24">
        <v>13</v>
      </c>
      <c r="AB9" s="24">
        <v>2729</v>
      </c>
      <c r="AC9" s="24">
        <v>32</v>
      </c>
      <c r="AD9" s="24">
        <v>10400</v>
      </c>
      <c r="AE9" s="24">
        <v>100</v>
      </c>
      <c r="AF9" s="24">
        <v>14571</v>
      </c>
      <c r="AG9" s="24">
        <v>175</v>
      </c>
      <c r="AH9" s="24">
        <v>22836</v>
      </c>
      <c r="AI9" s="24">
        <v>0</v>
      </c>
      <c r="AJ9" s="24">
        <v>0</v>
      </c>
      <c r="AK9" s="24">
        <v>14</v>
      </c>
      <c r="AL9" s="24">
        <v>1225</v>
      </c>
      <c r="AM9" s="24">
        <v>0</v>
      </c>
      <c r="AN9" s="24">
        <v>0</v>
      </c>
      <c r="AO9" s="24">
        <v>130</v>
      </c>
      <c r="AP9" s="24">
        <v>25380</v>
      </c>
      <c r="AQ9" s="24">
        <v>254</v>
      </c>
      <c r="AR9" s="24">
        <v>24680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4173</v>
      </c>
      <c r="D10" s="24">
        <v>602325</v>
      </c>
      <c r="E10" s="24">
        <v>59</v>
      </c>
      <c r="F10" s="24">
        <v>10846</v>
      </c>
      <c r="G10" s="24">
        <v>3</v>
      </c>
      <c r="H10" s="24">
        <v>646</v>
      </c>
      <c r="I10" s="24">
        <v>162</v>
      </c>
      <c r="J10" s="24">
        <v>24101</v>
      </c>
      <c r="K10" s="24">
        <v>2</v>
      </c>
      <c r="L10" s="24">
        <v>400</v>
      </c>
      <c r="M10" s="24">
        <v>10</v>
      </c>
      <c r="N10" s="24">
        <v>1420</v>
      </c>
      <c r="O10" s="24">
        <v>468</v>
      </c>
      <c r="P10" s="24">
        <v>100270</v>
      </c>
      <c r="Q10" s="24">
        <v>1787</v>
      </c>
      <c r="R10" s="24">
        <v>246860</v>
      </c>
      <c r="S10" s="24">
        <v>15</v>
      </c>
      <c r="T10" s="24">
        <v>2750</v>
      </c>
      <c r="U10" s="24">
        <v>923</v>
      </c>
      <c r="V10" s="24">
        <v>110128</v>
      </c>
      <c r="W10" s="155" t="s">
        <v>65</v>
      </c>
      <c r="X10" s="156"/>
      <c r="Y10" s="24">
        <v>36</v>
      </c>
      <c r="Z10" s="24">
        <v>4510</v>
      </c>
      <c r="AA10" s="24">
        <v>13</v>
      </c>
      <c r="AB10" s="24">
        <v>2729</v>
      </c>
      <c r="AC10" s="24">
        <v>31</v>
      </c>
      <c r="AD10" s="24">
        <v>10380</v>
      </c>
      <c r="AE10" s="24">
        <v>100</v>
      </c>
      <c r="AF10" s="24">
        <v>14571</v>
      </c>
      <c r="AG10" s="24">
        <v>172</v>
      </c>
      <c r="AH10" s="24">
        <v>22531</v>
      </c>
      <c r="AI10" s="24">
        <v>0</v>
      </c>
      <c r="AJ10" s="24">
        <v>0</v>
      </c>
      <c r="AK10" s="24">
        <v>14</v>
      </c>
      <c r="AL10" s="24">
        <v>1225</v>
      </c>
      <c r="AM10" s="24">
        <v>0</v>
      </c>
      <c r="AN10" s="24">
        <v>0</v>
      </c>
      <c r="AO10" s="24">
        <v>126</v>
      </c>
      <c r="AP10" s="24">
        <v>24580</v>
      </c>
      <c r="AQ10" s="24">
        <v>252</v>
      </c>
      <c r="AR10" s="24">
        <v>24380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594</v>
      </c>
      <c r="D11" s="24">
        <v>92073</v>
      </c>
      <c r="E11" s="24">
        <v>0</v>
      </c>
      <c r="F11" s="24">
        <v>0</v>
      </c>
      <c r="G11" s="24">
        <v>0</v>
      </c>
      <c r="H11" s="24">
        <v>0</v>
      </c>
      <c r="I11" s="24">
        <v>24</v>
      </c>
      <c r="J11" s="24">
        <v>4225</v>
      </c>
      <c r="K11" s="24">
        <v>0</v>
      </c>
      <c r="L11" s="24">
        <v>0</v>
      </c>
      <c r="M11" s="24">
        <v>0</v>
      </c>
      <c r="N11" s="24">
        <v>0</v>
      </c>
      <c r="O11" s="24">
        <v>70</v>
      </c>
      <c r="P11" s="24">
        <v>14524</v>
      </c>
      <c r="Q11" s="24">
        <v>254</v>
      </c>
      <c r="R11" s="24">
        <v>37276</v>
      </c>
      <c r="S11" s="24">
        <v>1</v>
      </c>
      <c r="T11" s="24">
        <v>200</v>
      </c>
      <c r="U11" s="24">
        <v>139</v>
      </c>
      <c r="V11" s="24">
        <v>19381</v>
      </c>
      <c r="W11" s="151" t="s">
        <v>85</v>
      </c>
      <c r="X11" s="152"/>
      <c r="Y11" s="24">
        <v>4</v>
      </c>
      <c r="Z11" s="24">
        <v>605</v>
      </c>
      <c r="AA11" s="24">
        <v>0</v>
      </c>
      <c r="AB11" s="24">
        <v>0</v>
      </c>
      <c r="AC11" s="24">
        <v>3</v>
      </c>
      <c r="AD11" s="24">
        <v>330</v>
      </c>
      <c r="AE11" s="24">
        <v>15</v>
      </c>
      <c r="AF11" s="24">
        <v>2720</v>
      </c>
      <c r="AG11" s="24">
        <v>17</v>
      </c>
      <c r="AH11" s="24">
        <v>3194</v>
      </c>
      <c r="AI11" s="24">
        <v>0</v>
      </c>
      <c r="AJ11" s="24">
        <v>0</v>
      </c>
      <c r="AK11" s="24">
        <v>4</v>
      </c>
      <c r="AL11" s="24">
        <v>400</v>
      </c>
      <c r="AM11" s="24">
        <v>0</v>
      </c>
      <c r="AN11" s="24">
        <v>0</v>
      </c>
      <c r="AO11" s="24">
        <v>24</v>
      </c>
      <c r="AP11" s="24">
        <v>4211</v>
      </c>
      <c r="AQ11" s="24">
        <v>39</v>
      </c>
      <c r="AR11" s="24">
        <v>5008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404</v>
      </c>
      <c r="D12" s="24">
        <v>65992</v>
      </c>
      <c r="E12" s="24">
        <v>2</v>
      </c>
      <c r="F12" s="24">
        <v>110</v>
      </c>
      <c r="G12" s="24">
        <v>0</v>
      </c>
      <c r="H12" s="24">
        <v>0</v>
      </c>
      <c r="I12" s="24">
        <v>10</v>
      </c>
      <c r="J12" s="24">
        <v>1360</v>
      </c>
      <c r="K12" s="24">
        <v>0</v>
      </c>
      <c r="L12" s="24">
        <v>0</v>
      </c>
      <c r="M12" s="24">
        <v>2</v>
      </c>
      <c r="N12" s="24">
        <v>150</v>
      </c>
      <c r="O12" s="24">
        <v>18</v>
      </c>
      <c r="P12" s="24">
        <v>4078</v>
      </c>
      <c r="Q12" s="24">
        <v>182</v>
      </c>
      <c r="R12" s="24">
        <v>31881</v>
      </c>
      <c r="S12" s="24">
        <v>2</v>
      </c>
      <c r="T12" s="24">
        <v>380</v>
      </c>
      <c r="U12" s="24">
        <v>107</v>
      </c>
      <c r="V12" s="24">
        <v>17270</v>
      </c>
      <c r="W12" s="151" t="s">
        <v>87</v>
      </c>
      <c r="X12" s="152"/>
      <c r="Y12" s="24">
        <v>6</v>
      </c>
      <c r="Z12" s="24">
        <v>571</v>
      </c>
      <c r="AA12" s="24">
        <v>3</v>
      </c>
      <c r="AB12" s="24">
        <v>500</v>
      </c>
      <c r="AC12" s="24">
        <v>1</v>
      </c>
      <c r="AD12" s="24">
        <v>200</v>
      </c>
      <c r="AE12" s="24">
        <v>6</v>
      </c>
      <c r="AF12" s="24">
        <v>630</v>
      </c>
      <c r="AG12" s="24">
        <v>18</v>
      </c>
      <c r="AH12" s="24">
        <v>2606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12</v>
      </c>
      <c r="AP12" s="24">
        <v>1368</v>
      </c>
      <c r="AQ12" s="24">
        <v>35</v>
      </c>
      <c r="AR12" s="24">
        <v>4888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157</v>
      </c>
      <c r="B13" s="148"/>
      <c r="C13" s="24">
        <v>444</v>
      </c>
      <c r="D13" s="24">
        <v>70531</v>
      </c>
      <c r="E13" s="24">
        <v>3</v>
      </c>
      <c r="F13" s="24">
        <v>490</v>
      </c>
      <c r="G13" s="24">
        <v>1</v>
      </c>
      <c r="H13" s="24">
        <v>200</v>
      </c>
      <c r="I13" s="24">
        <v>11</v>
      </c>
      <c r="J13" s="24">
        <v>1510</v>
      </c>
      <c r="K13" s="24">
        <v>0</v>
      </c>
      <c r="L13" s="24">
        <v>0</v>
      </c>
      <c r="M13" s="24">
        <v>0</v>
      </c>
      <c r="N13" s="24">
        <v>0</v>
      </c>
      <c r="O13" s="24">
        <v>43</v>
      </c>
      <c r="P13" s="24">
        <v>9270</v>
      </c>
      <c r="Q13" s="24">
        <v>199</v>
      </c>
      <c r="R13" s="24">
        <v>29711</v>
      </c>
      <c r="S13" s="24">
        <v>3</v>
      </c>
      <c r="T13" s="24">
        <v>450</v>
      </c>
      <c r="U13" s="24">
        <v>121</v>
      </c>
      <c r="V13" s="24">
        <v>19887</v>
      </c>
      <c r="W13" s="147" t="s">
        <v>156</v>
      </c>
      <c r="X13" s="148"/>
      <c r="Y13" s="24">
        <v>2</v>
      </c>
      <c r="Z13" s="24">
        <v>250</v>
      </c>
      <c r="AA13" s="24">
        <v>2</v>
      </c>
      <c r="AB13" s="24">
        <v>400</v>
      </c>
      <c r="AC13" s="24">
        <v>2</v>
      </c>
      <c r="AD13" s="24">
        <v>400</v>
      </c>
      <c r="AE13" s="24">
        <v>7</v>
      </c>
      <c r="AF13" s="24">
        <v>1400</v>
      </c>
      <c r="AG13" s="24">
        <v>19</v>
      </c>
      <c r="AH13" s="24">
        <v>2910</v>
      </c>
      <c r="AI13" s="24">
        <v>0</v>
      </c>
      <c r="AJ13" s="24">
        <v>0</v>
      </c>
      <c r="AK13" s="24">
        <v>2</v>
      </c>
      <c r="AL13" s="24">
        <v>300</v>
      </c>
      <c r="AM13" s="24">
        <v>0</v>
      </c>
      <c r="AN13" s="24">
        <v>0</v>
      </c>
      <c r="AO13" s="24">
        <v>11</v>
      </c>
      <c r="AP13" s="24">
        <v>1153</v>
      </c>
      <c r="AQ13" s="24">
        <v>18</v>
      </c>
      <c r="AR13" s="24">
        <v>2200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558</v>
      </c>
      <c r="D14" s="24">
        <v>78479</v>
      </c>
      <c r="E14" s="24">
        <v>6</v>
      </c>
      <c r="F14" s="24">
        <v>750</v>
      </c>
      <c r="G14" s="24">
        <v>0</v>
      </c>
      <c r="H14" s="24">
        <v>0</v>
      </c>
      <c r="I14" s="24">
        <v>28</v>
      </c>
      <c r="J14" s="24">
        <v>4280</v>
      </c>
      <c r="K14" s="24">
        <v>0</v>
      </c>
      <c r="L14" s="24">
        <v>0</v>
      </c>
      <c r="M14" s="24">
        <v>3</v>
      </c>
      <c r="N14" s="24">
        <v>430</v>
      </c>
      <c r="O14" s="24">
        <v>69</v>
      </c>
      <c r="P14" s="24">
        <v>11844</v>
      </c>
      <c r="Q14" s="24">
        <v>232</v>
      </c>
      <c r="R14" s="24">
        <v>37512</v>
      </c>
      <c r="S14" s="24">
        <v>0</v>
      </c>
      <c r="T14" s="24">
        <v>0</v>
      </c>
      <c r="U14" s="24">
        <v>124</v>
      </c>
      <c r="V14" s="24">
        <v>12484</v>
      </c>
      <c r="W14" s="147" t="s">
        <v>7</v>
      </c>
      <c r="X14" s="148"/>
      <c r="Y14" s="24">
        <v>9</v>
      </c>
      <c r="Z14" s="24">
        <v>1000</v>
      </c>
      <c r="AA14" s="24">
        <v>2</v>
      </c>
      <c r="AB14" s="24">
        <v>340</v>
      </c>
      <c r="AC14" s="24">
        <v>8</v>
      </c>
      <c r="AD14" s="24">
        <v>1300</v>
      </c>
      <c r="AE14" s="24">
        <v>19</v>
      </c>
      <c r="AF14" s="24">
        <v>1885</v>
      </c>
      <c r="AG14" s="24">
        <v>20</v>
      </c>
      <c r="AH14" s="24">
        <v>2379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8</v>
      </c>
      <c r="AP14" s="24">
        <v>1130</v>
      </c>
      <c r="AQ14" s="24">
        <v>29</v>
      </c>
      <c r="AR14" s="24">
        <v>3096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395</v>
      </c>
      <c r="D15" s="24">
        <v>50376</v>
      </c>
      <c r="E15" s="24">
        <v>1</v>
      </c>
      <c r="F15" s="24">
        <v>200</v>
      </c>
      <c r="G15" s="24">
        <v>0</v>
      </c>
      <c r="H15" s="24">
        <v>0</v>
      </c>
      <c r="I15" s="24">
        <v>18</v>
      </c>
      <c r="J15" s="24">
        <v>2701</v>
      </c>
      <c r="K15" s="24">
        <v>0</v>
      </c>
      <c r="L15" s="24">
        <v>0</v>
      </c>
      <c r="M15" s="24">
        <v>1</v>
      </c>
      <c r="N15" s="24">
        <v>200</v>
      </c>
      <c r="O15" s="24">
        <v>40</v>
      </c>
      <c r="P15" s="24">
        <v>10696</v>
      </c>
      <c r="Q15" s="24">
        <v>168</v>
      </c>
      <c r="R15" s="24">
        <v>17771</v>
      </c>
      <c r="S15" s="24">
        <v>1</v>
      </c>
      <c r="T15" s="24">
        <v>200</v>
      </c>
      <c r="U15" s="24">
        <v>99</v>
      </c>
      <c r="V15" s="24">
        <v>7056</v>
      </c>
      <c r="W15" s="147" t="s">
        <v>68</v>
      </c>
      <c r="X15" s="148"/>
      <c r="Y15" s="24">
        <v>3</v>
      </c>
      <c r="Z15" s="24">
        <v>340</v>
      </c>
      <c r="AA15" s="24">
        <v>2</v>
      </c>
      <c r="AB15" s="24">
        <v>69</v>
      </c>
      <c r="AC15" s="24">
        <v>5</v>
      </c>
      <c r="AD15" s="24">
        <v>6170</v>
      </c>
      <c r="AE15" s="24">
        <v>12</v>
      </c>
      <c r="AF15" s="24">
        <v>1403</v>
      </c>
      <c r="AG15" s="24">
        <v>12</v>
      </c>
      <c r="AH15" s="24">
        <v>1302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2</v>
      </c>
      <c r="AP15" s="24">
        <v>250</v>
      </c>
      <c r="AQ15" s="24">
        <v>31</v>
      </c>
      <c r="AR15" s="24">
        <v>2018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486</v>
      </c>
      <c r="D16" s="24">
        <v>55243</v>
      </c>
      <c r="E16" s="24">
        <v>3</v>
      </c>
      <c r="F16" s="24">
        <v>550</v>
      </c>
      <c r="G16" s="24">
        <v>0</v>
      </c>
      <c r="H16" s="24">
        <v>0</v>
      </c>
      <c r="I16" s="24">
        <v>10</v>
      </c>
      <c r="J16" s="24">
        <v>958</v>
      </c>
      <c r="K16" s="24">
        <v>0</v>
      </c>
      <c r="L16" s="24">
        <v>0</v>
      </c>
      <c r="M16" s="24">
        <v>0</v>
      </c>
      <c r="N16" s="24">
        <v>0</v>
      </c>
      <c r="O16" s="24">
        <v>54</v>
      </c>
      <c r="P16" s="24">
        <v>11246</v>
      </c>
      <c r="Q16" s="24">
        <v>224</v>
      </c>
      <c r="R16" s="24">
        <v>25931</v>
      </c>
      <c r="S16" s="24">
        <v>2</v>
      </c>
      <c r="T16" s="24">
        <v>400</v>
      </c>
      <c r="U16" s="24">
        <v>107</v>
      </c>
      <c r="V16" s="24">
        <v>8641</v>
      </c>
      <c r="W16" s="147" t="s">
        <v>89</v>
      </c>
      <c r="X16" s="148"/>
      <c r="Y16" s="24">
        <v>3</v>
      </c>
      <c r="Z16" s="24">
        <v>454</v>
      </c>
      <c r="AA16" s="24">
        <v>3</v>
      </c>
      <c r="AB16" s="24">
        <v>420</v>
      </c>
      <c r="AC16" s="24">
        <v>4</v>
      </c>
      <c r="AD16" s="24">
        <v>400</v>
      </c>
      <c r="AE16" s="24">
        <v>14</v>
      </c>
      <c r="AF16" s="24">
        <v>1891</v>
      </c>
      <c r="AG16" s="24">
        <v>19</v>
      </c>
      <c r="AH16" s="24">
        <v>1321</v>
      </c>
      <c r="AI16" s="24">
        <v>0</v>
      </c>
      <c r="AJ16" s="24">
        <v>0</v>
      </c>
      <c r="AK16" s="24">
        <v>4</v>
      </c>
      <c r="AL16" s="24">
        <v>250</v>
      </c>
      <c r="AM16" s="24">
        <v>0</v>
      </c>
      <c r="AN16" s="24">
        <v>0</v>
      </c>
      <c r="AO16" s="24">
        <v>10</v>
      </c>
      <c r="AP16" s="24">
        <v>606</v>
      </c>
      <c r="AQ16" s="24">
        <v>29</v>
      </c>
      <c r="AR16" s="24">
        <v>2175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82</v>
      </c>
      <c r="D17" s="24">
        <v>12973</v>
      </c>
      <c r="E17" s="24">
        <v>1</v>
      </c>
      <c r="F17" s="24">
        <v>50</v>
      </c>
      <c r="G17" s="24">
        <v>0</v>
      </c>
      <c r="H17" s="24">
        <v>0</v>
      </c>
      <c r="I17" s="24">
        <v>2</v>
      </c>
      <c r="J17" s="24">
        <v>400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3797</v>
      </c>
      <c r="Q17" s="24">
        <v>38</v>
      </c>
      <c r="R17" s="24">
        <v>5557</v>
      </c>
      <c r="S17" s="24">
        <v>0</v>
      </c>
      <c r="T17" s="24">
        <v>0</v>
      </c>
      <c r="U17" s="24">
        <v>15</v>
      </c>
      <c r="V17" s="24">
        <v>1700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3</v>
      </c>
      <c r="AF17" s="24">
        <v>260</v>
      </c>
      <c r="AG17" s="24">
        <v>5</v>
      </c>
      <c r="AH17" s="24">
        <v>729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30</v>
      </c>
      <c r="AQ17" s="24">
        <v>3</v>
      </c>
      <c r="AR17" s="24">
        <v>450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118</v>
      </c>
      <c r="D18" s="24">
        <v>15477</v>
      </c>
      <c r="E18" s="24">
        <v>4</v>
      </c>
      <c r="F18" s="24">
        <v>410</v>
      </c>
      <c r="G18" s="24">
        <v>1</v>
      </c>
      <c r="H18" s="24">
        <v>200</v>
      </c>
      <c r="I18" s="24">
        <v>2</v>
      </c>
      <c r="J18" s="24">
        <v>300</v>
      </c>
      <c r="K18" s="24">
        <v>0</v>
      </c>
      <c r="L18" s="24">
        <v>0</v>
      </c>
      <c r="M18" s="24">
        <v>0</v>
      </c>
      <c r="N18" s="24">
        <v>0</v>
      </c>
      <c r="O18" s="24">
        <v>17</v>
      </c>
      <c r="P18" s="24">
        <v>3337</v>
      </c>
      <c r="Q18" s="24">
        <v>39</v>
      </c>
      <c r="R18" s="24">
        <v>4804</v>
      </c>
      <c r="S18" s="24">
        <v>0</v>
      </c>
      <c r="T18" s="24">
        <v>0</v>
      </c>
      <c r="U18" s="24">
        <v>24</v>
      </c>
      <c r="V18" s="24">
        <v>2648</v>
      </c>
      <c r="W18" s="147" t="s">
        <v>70</v>
      </c>
      <c r="X18" s="148"/>
      <c r="Y18" s="24">
        <v>1</v>
      </c>
      <c r="Z18" s="24">
        <v>50</v>
      </c>
      <c r="AA18" s="24">
        <v>0</v>
      </c>
      <c r="AB18" s="24">
        <v>0</v>
      </c>
      <c r="AC18" s="24">
        <v>1</v>
      </c>
      <c r="AD18" s="24">
        <v>200</v>
      </c>
      <c r="AE18" s="24">
        <v>2</v>
      </c>
      <c r="AF18" s="24">
        <v>440</v>
      </c>
      <c r="AG18" s="24">
        <v>9</v>
      </c>
      <c r="AH18" s="24">
        <v>1298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11</v>
      </c>
      <c r="AP18" s="24">
        <v>1180</v>
      </c>
      <c r="AQ18" s="24">
        <v>7</v>
      </c>
      <c r="AR18" s="24">
        <v>610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128</v>
      </c>
      <c r="D19" s="24">
        <v>18237</v>
      </c>
      <c r="E19" s="24">
        <v>4</v>
      </c>
      <c r="F19" s="24">
        <v>570</v>
      </c>
      <c r="G19" s="24">
        <v>0</v>
      </c>
      <c r="H19" s="24">
        <v>0</v>
      </c>
      <c r="I19" s="24">
        <v>4</v>
      </c>
      <c r="J19" s="24">
        <v>1360</v>
      </c>
      <c r="K19" s="24">
        <v>0</v>
      </c>
      <c r="L19" s="24">
        <v>0</v>
      </c>
      <c r="M19" s="24">
        <v>0</v>
      </c>
      <c r="N19" s="24">
        <v>0</v>
      </c>
      <c r="O19" s="24">
        <v>17</v>
      </c>
      <c r="P19" s="24">
        <v>4358</v>
      </c>
      <c r="Q19" s="24">
        <v>56</v>
      </c>
      <c r="R19" s="24">
        <v>6933</v>
      </c>
      <c r="S19" s="24">
        <v>2</v>
      </c>
      <c r="T19" s="24">
        <v>400</v>
      </c>
      <c r="U19" s="24">
        <v>22</v>
      </c>
      <c r="V19" s="24">
        <v>1358</v>
      </c>
      <c r="W19" s="147" t="s">
        <v>71</v>
      </c>
      <c r="X19" s="148"/>
      <c r="Y19" s="24">
        <v>2</v>
      </c>
      <c r="Z19" s="24">
        <v>230</v>
      </c>
      <c r="AA19" s="24">
        <v>0</v>
      </c>
      <c r="AB19" s="24">
        <v>0</v>
      </c>
      <c r="AC19" s="24">
        <v>0</v>
      </c>
      <c r="AD19" s="24">
        <v>0</v>
      </c>
      <c r="AE19" s="24">
        <v>4</v>
      </c>
      <c r="AF19" s="24">
        <v>1640</v>
      </c>
      <c r="AG19" s="24">
        <v>8</v>
      </c>
      <c r="AH19" s="24">
        <v>733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5</v>
      </c>
      <c r="AQ19" s="24">
        <v>8</v>
      </c>
      <c r="AR19" s="24">
        <v>650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186</v>
      </c>
      <c r="D20" s="24">
        <v>25467</v>
      </c>
      <c r="E20" s="24">
        <v>3</v>
      </c>
      <c r="F20" s="24">
        <v>500</v>
      </c>
      <c r="G20" s="24">
        <v>0</v>
      </c>
      <c r="H20" s="24">
        <v>0</v>
      </c>
      <c r="I20" s="24">
        <v>23</v>
      </c>
      <c r="J20" s="24">
        <v>3391</v>
      </c>
      <c r="K20" s="24">
        <v>1</v>
      </c>
      <c r="L20" s="24">
        <v>200</v>
      </c>
      <c r="M20" s="24">
        <v>0</v>
      </c>
      <c r="N20" s="24">
        <v>0</v>
      </c>
      <c r="O20" s="24">
        <v>25</v>
      </c>
      <c r="P20" s="24">
        <v>5561</v>
      </c>
      <c r="Q20" s="24">
        <v>80</v>
      </c>
      <c r="R20" s="24">
        <v>10138</v>
      </c>
      <c r="S20" s="24">
        <v>1</v>
      </c>
      <c r="T20" s="24">
        <v>240</v>
      </c>
      <c r="U20" s="24">
        <v>22</v>
      </c>
      <c r="V20" s="24">
        <v>2518</v>
      </c>
      <c r="W20" s="147" t="s">
        <v>72</v>
      </c>
      <c r="X20" s="148"/>
      <c r="Y20" s="24">
        <v>1</v>
      </c>
      <c r="Z20" s="24">
        <v>200</v>
      </c>
      <c r="AA20" s="24">
        <v>0</v>
      </c>
      <c r="AB20" s="24">
        <v>0</v>
      </c>
      <c r="AC20" s="24">
        <v>1</v>
      </c>
      <c r="AD20" s="24">
        <v>200</v>
      </c>
      <c r="AE20" s="24">
        <v>3</v>
      </c>
      <c r="AF20" s="24">
        <v>240</v>
      </c>
      <c r="AG20" s="24">
        <v>9</v>
      </c>
      <c r="AH20" s="24">
        <v>851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2</v>
      </c>
      <c r="AP20" s="24">
        <v>250</v>
      </c>
      <c r="AQ20" s="24">
        <v>14</v>
      </c>
      <c r="AR20" s="24">
        <v>978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77</v>
      </c>
      <c r="D21" s="24">
        <v>21850</v>
      </c>
      <c r="E21" s="24">
        <v>6</v>
      </c>
      <c r="F21" s="24">
        <v>920</v>
      </c>
      <c r="G21" s="24">
        <v>0</v>
      </c>
      <c r="H21" s="24">
        <v>0</v>
      </c>
      <c r="I21" s="24">
        <v>4</v>
      </c>
      <c r="J21" s="24">
        <v>513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1400</v>
      </c>
      <c r="Q21" s="24">
        <v>38</v>
      </c>
      <c r="R21" s="24">
        <v>7014</v>
      </c>
      <c r="S21" s="24">
        <v>2</v>
      </c>
      <c r="T21" s="24">
        <v>430</v>
      </c>
      <c r="U21" s="24">
        <v>10</v>
      </c>
      <c r="V21" s="24">
        <v>717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50</v>
      </c>
      <c r="AG21" s="24">
        <v>4</v>
      </c>
      <c r="AH21" s="24">
        <v>543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10233</v>
      </c>
      <c r="AQ21" s="24">
        <v>1</v>
      </c>
      <c r="AR21" s="24">
        <v>30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118</v>
      </c>
      <c r="D22" s="24">
        <v>19085</v>
      </c>
      <c r="E22" s="24">
        <v>5</v>
      </c>
      <c r="F22" s="24">
        <v>1048</v>
      </c>
      <c r="G22" s="24">
        <v>1</v>
      </c>
      <c r="H22" s="24">
        <v>246</v>
      </c>
      <c r="I22" s="24">
        <v>6</v>
      </c>
      <c r="J22" s="24">
        <v>850</v>
      </c>
      <c r="K22" s="24">
        <v>0</v>
      </c>
      <c r="L22" s="24">
        <v>0</v>
      </c>
      <c r="M22" s="24">
        <v>0</v>
      </c>
      <c r="N22" s="24">
        <v>0</v>
      </c>
      <c r="O22" s="24">
        <v>23</v>
      </c>
      <c r="P22" s="24">
        <v>5498</v>
      </c>
      <c r="Q22" s="24">
        <v>52</v>
      </c>
      <c r="R22" s="24">
        <v>6888</v>
      </c>
      <c r="S22" s="24">
        <v>0</v>
      </c>
      <c r="T22" s="24">
        <v>0</v>
      </c>
      <c r="U22" s="24">
        <v>14</v>
      </c>
      <c r="V22" s="24">
        <v>2843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490</v>
      </c>
      <c r="AG22" s="24">
        <v>4</v>
      </c>
      <c r="AH22" s="24">
        <v>533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473</v>
      </c>
      <c r="AQ22" s="24">
        <v>5</v>
      </c>
      <c r="AR22" s="24">
        <v>216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60</v>
      </c>
      <c r="D23" s="24">
        <v>7809</v>
      </c>
      <c r="E23" s="24">
        <v>1</v>
      </c>
      <c r="F23" s="24">
        <v>50</v>
      </c>
      <c r="G23" s="24">
        <v>0</v>
      </c>
      <c r="H23" s="24">
        <v>0</v>
      </c>
      <c r="I23" s="24">
        <v>2</v>
      </c>
      <c r="J23" s="24">
        <v>235</v>
      </c>
      <c r="K23" s="24">
        <v>1</v>
      </c>
      <c r="L23" s="24">
        <v>200</v>
      </c>
      <c r="M23" s="24">
        <v>1</v>
      </c>
      <c r="N23" s="24">
        <v>100</v>
      </c>
      <c r="O23" s="24">
        <v>10</v>
      </c>
      <c r="P23" s="24">
        <v>2830</v>
      </c>
      <c r="Q23" s="24">
        <v>28</v>
      </c>
      <c r="R23" s="24">
        <v>2725</v>
      </c>
      <c r="S23" s="24">
        <v>0</v>
      </c>
      <c r="T23" s="24">
        <v>0</v>
      </c>
      <c r="U23" s="24">
        <v>6</v>
      </c>
      <c r="V23" s="24">
        <v>570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630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376</v>
      </c>
      <c r="AQ23" s="24">
        <v>3</v>
      </c>
      <c r="AR23" s="24">
        <v>93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131</v>
      </c>
      <c r="D24" s="24">
        <v>16069</v>
      </c>
      <c r="E24" s="24">
        <v>11</v>
      </c>
      <c r="F24" s="24">
        <v>2235</v>
      </c>
      <c r="G24" s="24">
        <v>0</v>
      </c>
      <c r="H24" s="24">
        <v>0</v>
      </c>
      <c r="I24" s="24">
        <v>2</v>
      </c>
      <c r="J24" s="24">
        <v>203</v>
      </c>
      <c r="K24" s="24">
        <v>0</v>
      </c>
      <c r="L24" s="24">
        <v>0</v>
      </c>
      <c r="M24" s="24">
        <v>2</v>
      </c>
      <c r="N24" s="24">
        <v>480</v>
      </c>
      <c r="O24" s="24">
        <v>24</v>
      </c>
      <c r="P24" s="24">
        <v>4298</v>
      </c>
      <c r="Q24" s="24">
        <v>52</v>
      </c>
      <c r="R24" s="24">
        <v>5193</v>
      </c>
      <c r="S24" s="24">
        <v>0</v>
      </c>
      <c r="T24" s="24">
        <v>0</v>
      </c>
      <c r="U24" s="24">
        <v>16</v>
      </c>
      <c r="V24" s="24">
        <v>1044</v>
      </c>
      <c r="W24" s="147" t="s">
        <v>76</v>
      </c>
      <c r="X24" s="148"/>
      <c r="Y24" s="24">
        <v>2</v>
      </c>
      <c r="Z24" s="24">
        <v>270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10</v>
      </c>
      <c r="AG24" s="24">
        <v>7</v>
      </c>
      <c r="AH24" s="24">
        <v>1050</v>
      </c>
      <c r="AI24" s="24">
        <v>0</v>
      </c>
      <c r="AJ24" s="24">
        <v>0</v>
      </c>
      <c r="AK24" s="24">
        <v>1</v>
      </c>
      <c r="AL24" s="24">
        <v>5</v>
      </c>
      <c r="AM24" s="24">
        <v>0</v>
      </c>
      <c r="AN24" s="24">
        <v>0</v>
      </c>
      <c r="AO24" s="24">
        <v>5</v>
      </c>
      <c r="AP24" s="24">
        <v>738</v>
      </c>
      <c r="AQ24" s="24">
        <v>8</v>
      </c>
      <c r="AR24" s="24">
        <v>543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64</v>
      </c>
      <c r="D25" s="24">
        <v>8024</v>
      </c>
      <c r="E25" s="24">
        <v>4</v>
      </c>
      <c r="F25" s="24">
        <v>343</v>
      </c>
      <c r="G25" s="24">
        <v>0</v>
      </c>
      <c r="H25" s="24">
        <v>0</v>
      </c>
      <c r="I25" s="24">
        <v>2</v>
      </c>
      <c r="J25" s="24">
        <v>205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1440</v>
      </c>
      <c r="Q25" s="24">
        <v>20</v>
      </c>
      <c r="R25" s="24">
        <v>2099</v>
      </c>
      <c r="S25" s="24">
        <v>0</v>
      </c>
      <c r="T25" s="24">
        <v>0</v>
      </c>
      <c r="U25" s="24">
        <v>11</v>
      </c>
      <c r="V25" s="24">
        <v>914</v>
      </c>
      <c r="W25" s="147" t="s">
        <v>6</v>
      </c>
      <c r="X25" s="148"/>
      <c r="Y25" s="24">
        <v>1</v>
      </c>
      <c r="Z25" s="24">
        <v>100</v>
      </c>
      <c r="AA25" s="24">
        <v>0</v>
      </c>
      <c r="AB25" s="24">
        <v>0</v>
      </c>
      <c r="AC25" s="24">
        <v>1</v>
      </c>
      <c r="AD25" s="24">
        <v>30</v>
      </c>
      <c r="AE25" s="24">
        <v>4</v>
      </c>
      <c r="AF25" s="24">
        <v>849</v>
      </c>
      <c r="AG25" s="24">
        <v>2</v>
      </c>
      <c r="AH25" s="24">
        <v>299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9</v>
      </c>
      <c r="AP25" s="24">
        <v>1499</v>
      </c>
      <c r="AQ25" s="24">
        <v>3</v>
      </c>
      <c r="AR25" s="24">
        <v>246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82</v>
      </c>
      <c r="D26" s="24">
        <v>13663</v>
      </c>
      <c r="E26" s="24">
        <v>5</v>
      </c>
      <c r="F26" s="24">
        <v>2620</v>
      </c>
      <c r="G26" s="24">
        <v>0</v>
      </c>
      <c r="H26" s="24">
        <v>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8</v>
      </c>
      <c r="P26" s="24">
        <v>2748</v>
      </c>
      <c r="Q26" s="24">
        <v>28</v>
      </c>
      <c r="R26" s="24">
        <v>3794</v>
      </c>
      <c r="S26" s="24">
        <v>1</v>
      </c>
      <c r="T26" s="24">
        <v>50</v>
      </c>
      <c r="U26" s="24">
        <v>19</v>
      </c>
      <c r="V26" s="24">
        <v>1092</v>
      </c>
      <c r="W26" s="147" t="s">
        <v>77</v>
      </c>
      <c r="X26" s="148"/>
      <c r="Y26" s="24">
        <v>1</v>
      </c>
      <c r="Z26" s="24">
        <v>240</v>
      </c>
      <c r="AA26" s="24">
        <v>1</v>
      </c>
      <c r="AB26" s="24">
        <v>1000</v>
      </c>
      <c r="AC26" s="24">
        <v>1</v>
      </c>
      <c r="AD26" s="24">
        <v>200</v>
      </c>
      <c r="AE26" s="24">
        <v>1</v>
      </c>
      <c r="AF26" s="24">
        <v>30</v>
      </c>
      <c r="AG26" s="24">
        <v>10</v>
      </c>
      <c r="AH26" s="24">
        <v>1383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53</v>
      </c>
      <c r="AQ26" s="24">
        <v>4</v>
      </c>
      <c r="AR26" s="24">
        <v>253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29</v>
      </c>
      <c r="D27" s="24">
        <v>3949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298</v>
      </c>
      <c r="Q27" s="24">
        <v>9</v>
      </c>
      <c r="R27" s="24">
        <v>1271</v>
      </c>
      <c r="S27" s="24">
        <v>0</v>
      </c>
      <c r="T27" s="24">
        <v>0</v>
      </c>
      <c r="U27" s="24">
        <v>4</v>
      </c>
      <c r="V27" s="24">
        <v>1110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2</v>
      </c>
      <c r="AH27" s="24">
        <v>220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540</v>
      </c>
      <c r="AQ27" s="24">
        <v>2</v>
      </c>
      <c r="AR27" s="24">
        <v>110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65</v>
      </c>
      <c r="D28" s="24">
        <v>8207</v>
      </c>
      <c r="E28" s="24">
        <v>0</v>
      </c>
      <c r="F28" s="24">
        <v>0</v>
      </c>
      <c r="G28" s="24">
        <v>0</v>
      </c>
      <c r="H28" s="24">
        <v>0</v>
      </c>
      <c r="I28" s="24">
        <v>3</v>
      </c>
      <c r="J28" s="24">
        <v>370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948</v>
      </c>
      <c r="Q28" s="24">
        <v>27</v>
      </c>
      <c r="R28" s="24">
        <v>3136</v>
      </c>
      <c r="S28" s="24">
        <v>0</v>
      </c>
      <c r="T28" s="24">
        <v>0</v>
      </c>
      <c r="U28" s="24">
        <v>18</v>
      </c>
      <c r="V28" s="24">
        <v>2095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500</v>
      </c>
      <c r="AE28" s="24">
        <v>3</v>
      </c>
      <c r="AF28" s="24">
        <v>430</v>
      </c>
      <c r="AG28" s="24">
        <v>1</v>
      </c>
      <c r="AH28" s="24">
        <v>60</v>
      </c>
      <c r="AI28" s="24">
        <v>0</v>
      </c>
      <c r="AJ28" s="24">
        <v>0</v>
      </c>
      <c r="AK28" s="24">
        <v>1</v>
      </c>
      <c r="AL28" s="24">
        <v>20</v>
      </c>
      <c r="AM28" s="24">
        <v>0</v>
      </c>
      <c r="AN28" s="24">
        <v>0</v>
      </c>
      <c r="AO28" s="24">
        <v>1</v>
      </c>
      <c r="AP28" s="24">
        <v>200</v>
      </c>
      <c r="AQ28" s="24">
        <v>5</v>
      </c>
      <c r="AR28" s="24">
        <v>448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99</v>
      </c>
      <c r="D29" s="24">
        <v>13590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525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1238</v>
      </c>
      <c r="Q29" s="24">
        <v>38</v>
      </c>
      <c r="R29" s="24">
        <v>4528</v>
      </c>
      <c r="S29" s="24">
        <v>0</v>
      </c>
      <c r="T29" s="24">
        <v>0</v>
      </c>
      <c r="U29" s="24">
        <v>35</v>
      </c>
      <c r="V29" s="24">
        <v>6004</v>
      </c>
      <c r="W29" s="147" t="s">
        <v>80</v>
      </c>
      <c r="X29" s="148"/>
      <c r="Y29" s="24">
        <v>1</v>
      </c>
      <c r="Z29" s="24">
        <v>200</v>
      </c>
      <c r="AA29" s="24">
        <v>0</v>
      </c>
      <c r="AB29" s="24">
        <v>0</v>
      </c>
      <c r="AC29" s="24">
        <v>1</v>
      </c>
      <c r="AD29" s="24">
        <v>50</v>
      </c>
      <c r="AE29" s="24">
        <v>1</v>
      </c>
      <c r="AF29" s="24">
        <v>200</v>
      </c>
      <c r="AG29" s="24">
        <v>3</v>
      </c>
      <c r="AH29" s="24">
        <v>490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235</v>
      </c>
      <c r="AQ29" s="24">
        <v>3</v>
      </c>
      <c r="AR29" s="24">
        <v>120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53</v>
      </c>
      <c r="D30" s="24">
        <v>5232</v>
      </c>
      <c r="E30" s="24">
        <v>0</v>
      </c>
      <c r="F30" s="24">
        <v>0</v>
      </c>
      <c r="G30" s="24">
        <v>0</v>
      </c>
      <c r="H30" s="24">
        <v>0</v>
      </c>
      <c r="I30" s="24">
        <v>5</v>
      </c>
      <c r="J30" s="24">
        <v>515</v>
      </c>
      <c r="K30" s="24">
        <v>0</v>
      </c>
      <c r="L30" s="24">
        <v>0</v>
      </c>
      <c r="M30" s="24">
        <v>1</v>
      </c>
      <c r="N30" s="24">
        <v>60</v>
      </c>
      <c r="O30" s="24">
        <v>7</v>
      </c>
      <c r="P30" s="24">
        <v>861</v>
      </c>
      <c r="Q30" s="24">
        <v>23</v>
      </c>
      <c r="R30" s="24">
        <v>2699</v>
      </c>
      <c r="S30" s="24">
        <v>0</v>
      </c>
      <c r="T30" s="24">
        <v>0</v>
      </c>
      <c r="U30" s="24">
        <v>10</v>
      </c>
      <c r="V30" s="24">
        <v>796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3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50</v>
      </c>
      <c r="AQ30" s="24">
        <v>5</v>
      </c>
      <c r="AR30" s="24">
        <v>248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24</v>
      </c>
      <c r="D31" s="24">
        <v>3775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1100</v>
      </c>
      <c r="Q31" s="24">
        <v>9</v>
      </c>
      <c r="R31" s="24">
        <v>1050</v>
      </c>
      <c r="S31" s="24">
        <v>0</v>
      </c>
      <c r="T31" s="24">
        <v>0</v>
      </c>
      <c r="U31" s="24">
        <v>1</v>
      </c>
      <c r="V31" s="24">
        <v>200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20</v>
      </c>
      <c r="AE31" s="24">
        <v>0</v>
      </c>
      <c r="AF31" s="24">
        <v>0</v>
      </c>
      <c r="AG31" s="24">
        <v>3</v>
      </c>
      <c r="AH31" s="24">
        <v>305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800</v>
      </c>
      <c r="AQ31" s="24">
        <v>2</v>
      </c>
      <c r="AR31" s="24">
        <v>300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19</v>
      </c>
      <c r="D32" s="24">
        <v>2775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1100</v>
      </c>
      <c r="Q32" s="24">
        <v>9</v>
      </c>
      <c r="R32" s="24">
        <v>1050</v>
      </c>
      <c r="S32" s="24">
        <v>0</v>
      </c>
      <c r="T32" s="24">
        <v>0</v>
      </c>
      <c r="U32" s="24">
        <v>1</v>
      </c>
      <c r="V32" s="24">
        <v>200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20</v>
      </c>
      <c r="AE32" s="24">
        <v>0</v>
      </c>
      <c r="AF32" s="24">
        <v>0</v>
      </c>
      <c r="AG32" s="24">
        <v>2</v>
      </c>
      <c r="AH32" s="24">
        <v>105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300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5</v>
      </c>
      <c r="D33" s="138">
        <v>1000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4</v>
      </c>
      <c r="AP33" s="138">
        <v>800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中華民國108年10月18日編製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中華民國108年10月18日編製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.7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6.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6.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6.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.75">
      <c r="B40" s="103" t="s">
        <v>155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9" zoomScaleSheetLayoutView="89" zoomScalePageLayoutView="0" workbookViewId="0" topLeftCell="A1">
      <selection activeCell="AP28" sqref="AP28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149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149</v>
      </c>
      <c r="AR1" s="181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108年9月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108年9月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162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166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2739</v>
      </c>
      <c r="D9" s="24">
        <v>522758</v>
      </c>
      <c r="E9" s="24">
        <v>26</v>
      </c>
      <c r="F9" s="24">
        <v>11933</v>
      </c>
      <c r="G9" s="24">
        <v>2</v>
      </c>
      <c r="H9" s="24">
        <v>248</v>
      </c>
      <c r="I9" s="24">
        <v>98</v>
      </c>
      <c r="J9" s="24">
        <v>24540</v>
      </c>
      <c r="K9" s="24">
        <v>3</v>
      </c>
      <c r="L9" s="24">
        <v>600</v>
      </c>
      <c r="M9" s="24">
        <v>8</v>
      </c>
      <c r="N9" s="24">
        <v>1315</v>
      </c>
      <c r="O9" s="24">
        <v>218</v>
      </c>
      <c r="P9" s="24">
        <v>79800</v>
      </c>
      <c r="Q9" s="24">
        <v>1368</v>
      </c>
      <c r="R9" s="24">
        <v>248308</v>
      </c>
      <c r="S9" s="24">
        <v>17</v>
      </c>
      <c r="T9" s="24">
        <v>3733</v>
      </c>
      <c r="U9" s="24">
        <v>571</v>
      </c>
      <c r="V9" s="24">
        <v>92263</v>
      </c>
      <c r="W9" s="153" t="s">
        <v>10</v>
      </c>
      <c r="X9" s="154"/>
      <c r="Y9" s="24">
        <v>21</v>
      </c>
      <c r="Z9" s="24">
        <v>4915</v>
      </c>
      <c r="AA9" s="24">
        <v>3</v>
      </c>
      <c r="AB9" s="24">
        <v>600</v>
      </c>
      <c r="AC9" s="24">
        <v>21</v>
      </c>
      <c r="AD9" s="24">
        <v>6270</v>
      </c>
      <c r="AE9" s="24">
        <v>42</v>
      </c>
      <c r="AF9" s="24">
        <v>8406</v>
      </c>
      <c r="AG9" s="24">
        <v>119</v>
      </c>
      <c r="AH9" s="24">
        <v>19622</v>
      </c>
      <c r="AI9" s="24">
        <v>0</v>
      </c>
      <c r="AJ9" s="24">
        <v>0</v>
      </c>
      <c r="AK9" s="24">
        <v>4</v>
      </c>
      <c r="AL9" s="24">
        <v>560</v>
      </c>
      <c r="AM9" s="24">
        <v>0</v>
      </c>
      <c r="AN9" s="24">
        <v>0</v>
      </c>
      <c r="AO9" s="24">
        <v>61</v>
      </c>
      <c r="AP9" s="24">
        <v>7111</v>
      </c>
      <c r="AQ9" s="24">
        <v>157</v>
      </c>
      <c r="AR9" s="24">
        <v>12535</v>
      </c>
    </row>
    <row r="10" spans="1:44" ht="24" customHeight="1">
      <c r="A10" s="155" t="s">
        <v>65</v>
      </c>
      <c r="B10" s="152"/>
      <c r="C10" s="24">
        <v>2725</v>
      </c>
      <c r="D10" s="24">
        <v>521024</v>
      </c>
      <c r="E10" s="24">
        <v>26</v>
      </c>
      <c r="F10" s="24">
        <v>11933</v>
      </c>
      <c r="G10" s="24">
        <v>2</v>
      </c>
      <c r="H10" s="24">
        <v>248</v>
      </c>
      <c r="I10" s="24">
        <v>97</v>
      </c>
      <c r="J10" s="24">
        <v>24340</v>
      </c>
      <c r="K10" s="24">
        <v>3</v>
      </c>
      <c r="L10" s="24">
        <v>600</v>
      </c>
      <c r="M10" s="24">
        <v>8</v>
      </c>
      <c r="N10" s="24">
        <v>1315</v>
      </c>
      <c r="O10" s="24">
        <v>218</v>
      </c>
      <c r="P10" s="24">
        <v>79800</v>
      </c>
      <c r="Q10" s="24">
        <v>1358</v>
      </c>
      <c r="R10" s="24">
        <v>247374</v>
      </c>
      <c r="S10" s="24">
        <v>17</v>
      </c>
      <c r="T10" s="24">
        <v>3733</v>
      </c>
      <c r="U10" s="24">
        <v>569</v>
      </c>
      <c r="V10" s="24">
        <v>91863</v>
      </c>
      <c r="W10" s="155" t="s">
        <v>65</v>
      </c>
      <c r="X10" s="152"/>
      <c r="Y10" s="24">
        <v>21</v>
      </c>
      <c r="Z10" s="24">
        <v>4915</v>
      </c>
      <c r="AA10" s="24">
        <v>3</v>
      </c>
      <c r="AB10" s="24">
        <v>600</v>
      </c>
      <c r="AC10" s="24">
        <v>21</v>
      </c>
      <c r="AD10" s="24">
        <v>6270</v>
      </c>
      <c r="AE10" s="24">
        <v>42</v>
      </c>
      <c r="AF10" s="24">
        <v>8406</v>
      </c>
      <c r="AG10" s="24">
        <v>118</v>
      </c>
      <c r="AH10" s="24">
        <v>19422</v>
      </c>
      <c r="AI10" s="24">
        <v>0</v>
      </c>
      <c r="AJ10" s="24">
        <v>0</v>
      </c>
      <c r="AK10" s="24">
        <v>4</v>
      </c>
      <c r="AL10" s="24">
        <v>560</v>
      </c>
      <c r="AM10" s="24">
        <v>0</v>
      </c>
      <c r="AN10" s="24">
        <v>0</v>
      </c>
      <c r="AO10" s="24">
        <v>61</v>
      </c>
      <c r="AP10" s="24">
        <v>7111</v>
      </c>
      <c r="AQ10" s="24">
        <v>157</v>
      </c>
      <c r="AR10" s="24">
        <v>12535</v>
      </c>
    </row>
    <row r="11" spans="1:44" ht="24" customHeight="1">
      <c r="A11" s="151" t="s">
        <v>85</v>
      </c>
      <c r="B11" s="152"/>
      <c r="C11" s="24">
        <v>478</v>
      </c>
      <c r="D11" s="24">
        <v>111869</v>
      </c>
      <c r="E11" s="24">
        <v>0</v>
      </c>
      <c r="F11" s="24">
        <v>0</v>
      </c>
      <c r="G11" s="24">
        <v>0</v>
      </c>
      <c r="H11" s="24">
        <v>0</v>
      </c>
      <c r="I11" s="24">
        <v>22</v>
      </c>
      <c r="J11" s="24">
        <v>11938</v>
      </c>
      <c r="K11" s="24">
        <v>0</v>
      </c>
      <c r="L11" s="24">
        <v>0</v>
      </c>
      <c r="M11" s="24">
        <v>3</v>
      </c>
      <c r="N11" s="24">
        <v>645</v>
      </c>
      <c r="O11" s="24">
        <v>46</v>
      </c>
      <c r="P11" s="24">
        <v>17158</v>
      </c>
      <c r="Q11" s="24">
        <v>261</v>
      </c>
      <c r="R11" s="24">
        <v>58992</v>
      </c>
      <c r="S11" s="24">
        <v>7</v>
      </c>
      <c r="T11" s="24">
        <v>660</v>
      </c>
      <c r="U11" s="24">
        <v>78</v>
      </c>
      <c r="V11" s="24">
        <v>13953</v>
      </c>
      <c r="W11" s="151" t="s">
        <v>86</v>
      </c>
      <c r="X11" s="152"/>
      <c r="Y11" s="24">
        <v>3</v>
      </c>
      <c r="Z11" s="24">
        <v>950</v>
      </c>
      <c r="AA11" s="24">
        <v>0</v>
      </c>
      <c r="AB11" s="24">
        <v>0</v>
      </c>
      <c r="AC11" s="24">
        <v>2</v>
      </c>
      <c r="AD11" s="24">
        <v>250</v>
      </c>
      <c r="AE11" s="24">
        <v>9</v>
      </c>
      <c r="AF11" s="24">
        <v>1120</v>
      </c>
      <c r="AG11" s="24">
        <v>14</v>
      </c>
      <c r="AH11" s="24">
        <v>2985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6</v>
      </c>
      <c r="AP11" s="24">
        <v>650</v>
      </c>
      <c r="AQ11" s="24">
        <v>27</v>
      </c>
      <c r="AR11" s="24">
        <v>2569</v>
      </c>
    </row>
    <row r="12" spans="1:44" ht="24" customHeight="1">
      <c r="A12" s="151" t="s">
        <v>87</v>
      </c>
      <c r="B12" s="152"/>
      <c r="C12" s="24">
        <v>271</v>
      </c>
      <c r="D12" s="24">
        <v>45485</v>
      </c>
      <c r="E12" s="24">
        <v>2</v>
      </c>
      <c r="F12" s="24">
        <v>300</v>
      </c>
      <c r="G12" s="24">
        <v>0</v>
      </c>
      <c r="H12" s="24">
        <v>0</v>
      </c>
      <c r="I12" s="24">
        <v>6</v>
      </c>
      <c r="J12" s="24">
        <v>1458</v>
      </c>
      <c r="K12" s="24">
        <v>0</v>
      </c>
      <c r="L12" s="24">
        <v>0</v>
      </c>
      <c r="M12" s="24">
        <v>0</v>
      </c>
      <c r="N12" s="24">
        <v>0</v>
      </c>
      <c r="O12" s="24">
        <v>10</v>
      </c>
      <c r="P12" s="24">
        <v>3580</v>
      </c>
      <c r="Q12" s="24">
        <v>152</v>
      </c>
      <c r="R12" s="24">
        <v>24768</v>
      </c>
      <c r="S12" s="24">
        <v>0</v>
      </c>
      <c r="T12" s="24">
        <v>0</v>
      </c>
      <c r="U12" s="24">
        <v>65</v>
      </c>
      <c r="V12" s="24">
        <v>9819</v>
      </c>
      <c r="W12" s="151" t="s">
        <v>88</v>
      </c>
      <c r="X12" s="152"/>
      <c r="Y12" s="24">
        <v>4</v>
      </c>
      <c r="Z12" s="24">
        <v>540</v>
      </c>
      <c r="AA12" s="24">
        <v>0</v>
      </c>
      <c r="AB12" s="24">
        <v>0</v>
      </c>
      <c r="AC12" s="24">
        <v>1</v>
      </c>
      <c r="AD12" s="24">
        <v>200</v>
      </c>
      <c r="AE12" s="24">
        <v>8</v>
      </c>
      <c r="AF12" s="24">
        <v>2030</v>
      </c>
      <c r="AG12" s="24">
        <v>7</v>
      </c>
      <c r="AH12" s="24">
        <v>930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8</v>
      </c>
      <c r="AP12" s="24">
        <v>960</v>
      </c>
      <c r="AQ12" s="24">
        <v>7</v>
      </c>
      <c r="AR12" s="24">
        <v>700</v>
      </c>
    </row>
    <row r="13" spans="1:44" ht="24" customHeight="1">
      <c r="A13" s="147" t="s">
        <v>158</v>
      </c>
      <c r="B13" s="148"/>
      <c r="C13" s="24">
        <v>220</v>
      </c>
      <c r="D13" s="24">
        <v>39626</v>
      </c>
      <c r="E13" s="24">
        <v>3</v>
      </c>
      <c r="F13" s="24">
        <v>520</v>
      </c>
      <c r="G13" s="24">
        <v>0</v>
      </c>
      <c r="H13" s="24">
        <v>0</v>
      </c>
      <c r="I13" s="24">
        <v>3</v>
      </c>
      <c r="J13" s="24">
        <v>758</v>
      </c>
      <c r="K13" s="24">
        <v>0</v>
      </c>
      <c r="L13" s="24">
        <v>0</v>
      </c>
      <c r="M13" s="24">
        <v>0</v>
      </c>
      <c r="N13" s="24">
        <v>0</v>
      </c>
      <c r="O13" s="24">
        <v>19</v>
      </c>
      <c r="P13" s="24">
        <v>4316</v>
      </c>
      <c r="Q13" s="24">
        <v>117</v>
      </c>
      <c r="R13" s="24">
        <v>24201</v>
      </c>
      <c r="S13" s="24">
        <v>0</v>
      </c>
      <c r="T13" s="24">
        <v>0</v>
      </c>
      <c r="U13" s="24">
        <v>45</v>
      </c>
      <c r="V13" s="24">
        <v>6845</v>
      </c>
      <c r="W13" s="147" t="s">
        <v>156</v>
      </c>
      <c r="X13" s="148"/>
      <c r="Y13" s="24">
        <v>1</v>
      </c>
      <c r="Z13" s="24">
        <v>5</v>
      </c>
      <c r="AA13" s="24">
        <v>0</v>
      </c>
      <c r="AB13" s="24">
        <v>0</v>
      </c>
      <c r="AC13" s="24">
        <v>0</v>
      </c>
      <c r="AD13" s="24">
        <v>0</v>
      </c>
      <c r="AE13" s="24">
        <v>5</v>
      </c>
      <c r="AF13" s="24">
        <v>800</v>
      </c>
      <c r="AG13" s="24">
        <v>8</v>
      </c>
      <c r="AH13" s="24">
        <v>830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260</v>
      </c>
      <c r="AQ13" s="24">
        <v>15</v>
      </c>
      <c r="AR13" s="24">
        <v>1091</v>
      </c>
    </row>
    <row r="14" spans="1:44" ht="24" customHeight="1">
      <c r="A14" s="147" t="s">
        <v>7</v>
      </c>
      <c r="B14" s="148"/>
      <c r="C14" s="24">
        <v>330</v>
      </c>
      <c r="D14" s="24">
        <v>55228</v>
      </c>
      <c r="E14" s="24">
        <v>1</v>
      </c>
      <c r="F14" s="24">
        <v>200</v>
      </c>
      <c r="G14" s="24">
        <v>1</v>
      </c>
      <c r="H14" s="24">
        <v>200</v>
      </c>
      <c r="I14" s="24">
        <v>21</v>
      </c>
      <c r="J14" s="24">
        <v>3418</v>
      </c>
      <c r="K14" s="24">
        <v>0</v>
      </c>
      <c r="L14" s="24">
        <v>0</v>
      </c>
      <c r="M14" s="24">
        <v>2</v>
      </c>
      <c r="N14" s="24">
        <v>260</v>
      </c>
      <c r="O14" s="24">
        <v>20</v>
      </c>
      <c r="P14" s="24">
        <v>2768</v>
      </c>
      <c r="Q14" s="24">
        <v>168</v>
      </c>
      <c r="R14" s="24">
        <v>30721</v>
      </c>
      <c r="S14" s="24">
        <v>1</v>
      </c>
      <c r="T14" s="24">
        <v>200</v>
      </c>
      <c r="U14" s="24">
        <v>72</v>
      </c>
      <c r="V14" s="24">
        <v>9617</v>
      </c>
      <c r="W14" s="147" t="s">
        <v>7</v>
      </c>
      <c r="X14" s="148"/>
      <c r="Y14" s="24">
        <v>1</v>
      </c>
      <c r="Z14" s="24">
        <v>50</v>
      </c>
      <c r="AA14" s="24">
        <v>0</v>
      </c>
      <c r="AB14" s="24">
        <v>0</v>
      </c>
      <c r="AC14" s="24">
        <v>5</v>
      </c>
      <c r="AD14" s="24">
        <v>710</v>
      </c>
      <c r="AE14" s="24">
        <v>6</v>
      </c>
      <c r="AF14" s="24">
        <v>1728</v>
      </c>
      <c r="AG14" s="24">
        <v>11</v>
      </c>
      <c r="AH14" s="24">
        <v>1468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1290</v>
      </c>
      <c r="AQ14" s="24">
        <v>13</v>
      </c>
      <c r="AR14" s="24">
        <v>2598</v>
      </c>
    </row>
    <row r="15" spans="1:44" ht="24" customHeight="1">
      <c r="A15" s="147" t="s">
        <v>68</v>
      </c>
      <c r="B15" s="148"/>
      <c r="C15" s="24">
        <v>262</v>
      </c>
      <c r="D15" s="24">
        <v>46867</v>
      </c>
      <c r="E15" s="24">
        <v>1</v>
      </c>
      <c r="F15" s="24">
        <v>200</v>
      </c>
      <c r="G15" s="24">
        <v>0</v>
      </c>
      <c r="H15" s="24">
        <v>0</v>
      </c>
      <c r="I15" s="24">
        <v>14</v>
      </c>
      <c r="J15" s="24">
        <v>2702</v>
      </c>
      <c r="K15" s="24">
        <v>1</v>
      </c>
      <c r="L15" s="24">
        <v>200</v>
      </c>
      <c r="M15" s="24">
        <v>1</v>
      </c>
      <c r="N15" s="24">
        <v>200</v>
      </c>
      <c r="O15" s="24">
        <v>20</v>
      </c>
      <c r="P15" s="24">
        <v>5473</v>
      </c>
      <c r="Q15" s="24">
        <v>110</v>
      </c>
      <c r="R15" s="24">
        <v>22867</v>
      </c>
      <c r="S15" s="24">
        <v>1</v>
      </c>
      <c r="T15" s="24">
        <v>30</v>
      </c>
      <c r="U15" s="24">
        <v>74</v>
      </c>
      <c r="V15" s="24">
        <v>10424</v>
      </c>
      <c r="W15" s="147" t="s">
        <v>68</v>
      </c>
      <c r="X15" s="148"/>
      <c r="Y15" s="24">
        <v>2</v>
      </c>
      <c r="Z15" s="24">
        <v>2010</v>
      </c>
      <c r="AA15" s="24">
        <v>0</v>
      </c>
      <c r="AB15" s="24">
        <v>0</v>
      </c>
      <c r="AC15" s="24">
        <v>1</v>
      </c>
      <c r="AD15" s="24">
        <v>230</v>
      </c>
      <c r="AE15" s="24">
        <v>1</v>
      </c>
      <c r="AF15" s="24">
        <v>5</v>
      </c>
      <c r="AG15" s="24">
        <v>17</v>
      </c>
      <c r="AH15" s="24">
        <v>1169</v>
      </c>
      <c r="AI15" s="24">
        <v>0</v>
      </c>
      <c r="AJ15" s="24">
        <v>0</v>
      </c>
      <c r="AK15" s="24">
        <v>1</v>
      </c>
      <c r="AL15" s="24">
        <v>100</v>
      </c>
      <c r="AM15" s="24">
        <v>0</v>
      </c>
      <c r="AN15" s="24">
        <v>0</v>
      </c>
      <c r="AO15" s="24">
        <v>3</v>
      </c>
      <c r="AP15" s="24">
        <v>330</v>
      </c>
      <c r="AQ15" s="24">
        <v>15</v>
      </c>
      <c r="AR15" s="24">
        <v>927</v>
      </c>
    </row>
    <row r="16" spans="1:44" ht="24" customHeight="1">
      <c r="A16" s="147" t="s">
        <v>89</v>
      </c>
      <c r="B16" s="148"/>
      <c r="C16" s="24">
        <v>331</v>
      </c>
      <c r="D16" s="24">
        <v>57900</v>
      </c>
      <c r="E16" s="24">
        <v>1</v>
      </c>
      <c r="F16" s="24">
        <v>200</v>
      </c>
      <c r="G16" s="24">
        <v>0</v>
      </c>
      <c r="H16" s="24">
        <v>0</v>
      </c>
      <c r="I16" s="24">
        <v>3</v>
      </c>
      <c r="J16" s="24">
        <v>460</v>
      </c>
      <c r="K16" s="24">
        <v>0</v>
      </c>
      <c r="L16" s="24">
        <v>0</v>
      </c>
      <c r="M16" s="24">
        <v>0</v>
      </c>
      <c r="N16" s="24">
        <v>0</v>
      </c>
      <c r="O16" s="24">
        <v>26</v>
      </c>
      <c r="P16" s="24">
        <v>17603</v>
      </c>
      <c r="Q16" s="24">
        <v>164</v>
      </c>
      <c r="R16" s="24">
        <v>26521</v>
      </c>
      <c r="S16" s="24">
        <v>2</v>
      </c>
      <c r="T16" s="24">
        <v>230</v>
      </c>
      <c r="U16" s="24">
        <v>69</v>
      </c>
      <c r="V16" s="24">
        <v>6233</v>
      </c>
      <c r="W16" s="147" t="s">
        <v>90</v>
      </c>
      <c r="X16" s="148"/>
      <c r="Y16" s="24">
        <v>2</v>
      </c>
      <c r="Z16" s="24">
        <v>110</v>
      </c>
      <c r="AA16" s="24">
        <v>3</v>
      </c>
      <c r="AB16" s="24">
        <v>600</v>
      </c>
      <c r="AC16" s="24">
        <v>3</v>
      </c>
      <c r="AD16" s="24">
        <v>540</v>
      </c>
      <c r="AE16" s="24">
        <v>3</v>
      </c>
      <c r="AF16" s="24">
        <v>600</v>
      </c>
      <c r="AG16" s="24">
        <v>25</v>
      </c>
      <c r="AH16" s="24">
        <v>3361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5</v>
      </c>
      <c r="AP16" s="24">
        <v>183</v>
      </c>
      <c r="AQ16" s="24">
        <v>25</v>
      </c>
      <c r="AR16" s="24">
        <v>1259</v>
      </c>
    </row>
    <row r="17" spans="1:44" ht="24" customHeight="1">
      <c r="A17" s="147" t="s">
        <v>69</v>
      </c>
      <c r="B17" s="148"/>
      <c r="C17" s="24">
        <v>72</v>
      </c>
      <c r="D17" s="24">
        <v>17393</v>
      </c>
      <c r="E17" s="24">
        <v>2</v>
      </c>
      <c r="F17" s="24">
        <v>440</v>
      </c>
      <c r="G17" s="24">
        <v>0</v>
      </c>
      <c r="H17" s="24">
        <v>0</v>
      </c>
      <c r="I17" s="24">
        <v>3</v>
      </c>
      <c r="J17" s="24">
        <v>270</v>
      </c>
      <c r="K17" s="24">
        <v>0</v>
      </c>
      <c r="L17" s="24">
        <v>0</v>
      </c>
      <c r="M17" s="24">
        <v>0</v>
      </c>
      <c r="N17" s="24">
        <v>0</v>
      </c>
      <c r="O17" s="24">
        <v>5</v>
      </c>
      <c r="P17" s="24">
        <v>2618</v>
      </c>
      <c r="Q17" s="24">
        <v>33</v>
      </c>
      <c r="R17" s="24">
        <v>5044</v>
      </c>
      <c r="S17" s="24">
        <v>0</v>
      </c>
      <c r="T17" s="24">
        <v>0</v>
      </c>
      <c r="U17" s="24">
        <v>21</v>
      </c>
      <c r="V17" s="24">
        <v>6491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1700</v>
      </c>
      <c r="AE17" s="24">
        <v>1</v>
      </c>
      <c r="AF17" s="24">
        <v>50</v>
      </c>
      <c r="AG17" s="24">
        <v>1</v>
      </c>
      <c r="AH17" s="24">
        <v>200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550</v>
      </c>
      <c r="AQ17" s="24">
        <v>2</v>
      </c>
      <c r="AR17" s="24">
        <v>30</v>
      </c>
    </row>
    <row r="18" spans="1:44" ht="24" customHeight="1">
      <c r="A18" s="147" t="s">
        <v>70</v>
      </c>
      <c r="B18" s="148"/>
      <c r="C18" s="24">
        <v>49</v>
      </c>
      <c r="D18" s="24">
        <v>6810</v>
      </c>
      <c r="E18" s="24">
        <v>1</v>
      </c>
      <c r="F18" s="24">
        <v>240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</v>
      </c>
      <c r="P18" s="24">
        <v>200</v>
      </c>
      <c r="Q18" s="24">
        <v>25</v>
      </c>
      <c r="R18" s="24">
        <v>3423</v>
      </c>
      <c r="S18" s="24">
        <v>0</v>
      </c>
      <c r="T18" s="24">
        <v>0</v>
      </c>
      <c r="U18" s="24">
        <v>13</v>
      </c>
      <c r="V18" s="24">
        <v>1759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3</v>
      </c>
      <c r="AH18" s="24">
        <v>640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240</v>
      </c>
      <c r="AQ18" s="24">
        <v>4</v>
      </c>
      <c r="AR18" s="24">
        <v>108</v>
      </c>
    </row>
    <row r="19" spans="1:44" ht="24" customHeight="1">
      <c r="A19" s="147" t="s">
        <v>71</v>
      </c>
      <c r="B19" s="148"/>
      <c r="C19" s="24">
        <v>68</v>
      </c>
      <c r="D19" s="24">
        <v>11249</v>
      </c>
      <c r="E19" s="24">
        <v>2</v>
      </c>
      <c r="F19" s="24">
        <v>1003</v>
      </c>
      <c r="G19" s="24">
        <v>0</v>
      </c>
      <c r="H19" s="24">
        <v>0</v>
      </c>
      <c r="I19" s="24">
        <v>4</v>
      </c>
      <c r="J19" s="24">
        <v>315</v>
      </c>
      <c r="K19" s="24">
        <v>0</v>
      </c>
      <c r="L19" s="24">
        <v>0</v>
      </c>
      <c r="M19" s="24">
        <v>0</v>
      </c>
      <c r="N19" s="24">
        <v>0</v>
      </c>
      <c r="O19" s="24">
        <v>13</v>
      </c>
      <c r="P19" s="24">
        <v>4780</v>
      </c>
      <c r="Q19" s="24">
        <v>28</v>
      </c>
      <c r="R19" s="24">
        <v>2905</v>
      </c>
      <c r="S19" s="24">
        <v>0</v>
      </c>
      <c r="T19" s="24">
        <v>0</v>
      </c>
      <c r="U19" s="24">
        <v>7</v>
      </c>
      <c r="V19" s="24">
        <v>1428</v>
      </c>
      <c r="W19" s="147" t="s">
        <v>71</v>
      </c>
      <c r="X19" s="148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3</v>
      </c>
      <c r="AH19" s="24">
        <v>65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100</v>
      </c>
      <c r="AQ19" s="24">
        <v>9</v>
      </c>
      <c r="AR19" s="24">
        <v>453</v>
      </c>
    </row>
    <row r="20" spans="1:44" ht="24" customHeight="1">
      <c r="A20" s="147" t="s">
        <v>72</v>
      </c>
      <c r="B20" s="148"/>
      <c r="C20" s="24">
        <v>124</v>
      </c>
      <c r="D20" s="24">
        <v>19358</v>
      </c>
      <c r="E20" s="24">
        <v>2</v>
      </c>
      <c r="F20" s="24">
        <v>440</v>
      </c>
      <c r="G20" s="24">
        <v>0</v>
      </c>
      <c r="H20" s="24">
        <v>0</v>
      </c>
      <c r="I20" s="24">
        <v>8</v>
      </c>
      <c r="J20" s="24">
        <v>2080</v>
      </c>
      <c r="K20" s="24">
        <v>2</v>
      </c>
      <c r="L20" s="24">
        <v>400</v>
      </c>
      <c r="M20" s="24">
        <v>1</v>
      </c>
      <c r="N20" s="24">
        <v>200</v>
      </c>
      <c r="O20" s="24">
        <v>10</v>
      </c>
      <c r="P20" s="24">
        <v>1261</v>
      </c>
      <c r="Q20" s="24">
        <v>63</v>
      </c>
      <c r="R20" s="24">
        <v>6902</v>
      </c>
      <c r="S20" s="24">
        <v>1</v>
      </c>
      <c r="T20" s="24">
        <v>30</v>
      </c>
      <c r="U20" s="24">
        <v>21</v>
      </c>
      <c r="V20" s="24">
        <v>6160</v>
      </c>
      <c r="W20" s="147" t="s">
        <v>72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220</v>
      </c>
      <c r="AG20" s="24">
        <v>4</v>
      </c>
      <c r="AH20" s="24">
        <v>1150</v>
      </c>
      <c r="AI20" s="24">
        <v>0</v>
      </c>
      <c r="AJ20" s="24">
        <v>0</v>
      </c>
      <c r="AK20" s="24">
        <v>1</v>
      </c>
      <c r="AL20" s="24">
        <v>60</v>
      </c>
      <c r="AM20" s="24">
        <v>0</v>
      </c>
      <c r="AN20" s="24">
        <v>0</v>
      </c>
      <c r="AO20" s="24">
        <v>3</v>
      </c>
      <c r="AP20" s="24">
        <v>305</v>
      </c>
      <c r="AQ20" s="24">
        <v>6</v>
      </c>
      <c r="AR20" s="24">
        <v>150</v>
      </c>
    </row>
    <row r="21" spans="1:44" ht="24" customHeight="1">
      <c r="A21" s="147" t="s">
        <v>73</v>
      </c>
      <c r="B21" s="148"/>
      <c r="C21" s="24">
        <v>40</v>
      </c>
      <c r="D21" s="24">
        <v>5887</v>
      </c>
      <c r="E21" s="24">
        <v>2</v>
      </c>
      <c r="F21" s="24">
        <v>380</v>
      </c>
      <c r="G21" s="24">
        <v>0</v>
      </c>
      <c r="H21" s="24">
        <v>0</v>
      </c>
      <c r="I21" s="24">
        <v>3</v>
      </c>
      <c r="J21" s="24">
        <v>330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1720</v>
      </c>
      <c r="Q21" s="24">
        <v>18</v>
      </c>
      <c r="R21" s="24">
        <v>1667</v>
      </c>
      <c r="S21" s="24">
        <v>0</v>
      </c>
      <c r="T21" s="24">
        <v>0</v>
      </c>
      <c r="U21" s="24">
        <v>4</v>
      </c>
      <c r="V21" s="24">
        <v>450</v>
      </c>
      <c r="W21" s="147" t="s">
        <v>73</v>
      </c>
      <c r="X21" s="148"/>
      <c r="Y21" s="24">
        <v>1</v>
      </c>
      <c r="Z21" s="24">
        <v>400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240</v>
      </c>
      <c r="AG21" s="24">
        <v>2</v>
      </c>
      <c r="AH21" s="24">
        <v>300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210</v>
      </c>
      <c r="AQ21" s="24">
        <v>3</v>
      </c>
      <c r="AR21" s="24">
        <v>190</v>
      </c>
    </row>
    <row r="22" spans="1:44" ht="24" customHeight="1">
      <c r="A22" s="147" t="s">
        <v>74</v>
      </c>
      <c r="B22" s="148"/>
      <c r="C22" s="24">
        <v>51</v>
      </c>
      <c r="D22" s="24">
        <v>7000</v>
      </c>
      <c r="E22" s="24">
        <v>2</v>
      </c>
      <c r="F22" s="24">
        <v>260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4</v>
      </c>
      <c r="P22" s="24">
        <v>1930</v>
      </c>
      <c r="Q22" s="24">
        <v>23</v>
      </c>
      <c r="R22" s="24">
        <v>2558</v>
      </c>
      <c r="S22" s="24">
        <v>1</v>
      </c>
      <c r="T22" s="24">
        <v>500</v>
      </c>
      <c r="U22" s="24">
        <v>8</v>
      </c>
      <c r="V22" s="24">
        <v>660</v>
      </c>
      <c r="W22" s="147" t="s">
        <v>74</v>
      </c>
      <c r="X22" s="148"/>
      <c r="Y22" s="24">
        <v>1</v>
      </c>
      <c r="Z22" s="24">
        <v>30</v>
      </c>
      <c r="AA22" s="24">
        <v>0</v>
      </c>
      <c r="AB22" s="24">
        <v>0</v>
      </c>
      <c r="AC22" s="24">
        <v>1</v>
      </c>
      <c r="AD22" s="24">
        <v>200</v>
      </c>
      <c r="AE22" s="24">
        <v>1</v>
      </c>
      <c r="AF22" s="24">
        <v>3</v>
      </c>
      <c r="AG22" s="24">
        <v>2</v>
      </c>
      <c r="AH22" s="24">
        <v>120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530</v>
      </c>
      <c r="AQ22" s="24">
        <v>3</v>
      </c>
      <c r="AR22" s="24">
        <v>209</v>
      </c>
    </row>
    <row r="23" spans="1:44" ht="24" customHeight="1">
      <c r="A23" s="147" t="s">
        <v>75</v>
      </c>
      <c r="B23" s="148"/>
      <c r="C23" s="24">
        <v>38</v>
      </c>
      <c r="D23" s="24">
        <v>2619</v>
      </c>
      <c r="E23" s="24">
        <v>3</v>
      </c>
      <c r="F23" s="24">
        <v>450</v>
      </c>
      <c r="G23" s="24">
        <v>0</v>
      </c>
      <c r="H23" s="24">
        <v>0</v>
      </c>
      <c r="I23" s="24">
        <v>4</v>
      </c>
      <c r="J23" s="24">
        <v>113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1085</v>
      </c>
      <c r="Q23" s="24">
        <v>18</v>
      </c>
      <c r="R23" s="24">
        <v>683</v>
      </c>
      <c r="S23" s="24">
        <v>0</v>
      </c>
      <c r="T23" s="24">
        <v>0</v>
      </c>
      <c r="U23" s="24">
        <v>2</v>
      </c>
      <c r="V23" s="24">
        <v>25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1</v>
      </c>
      <c r="AR23" s="24">
        <v>30</v>
      </c>
    </row>
    <row r="24" spans="1:44" ht="24" customHeight="1">
      <c r="A24" s="147" t="s">
        <v>76</v>
      </c>
      <c r="B24" s="148"/>
      <c r="C24" s="24">
        <v>98</v>
      </c>
      <c r="D24" s="24">
        <v>36632</v>
      </c>
      <c r="E24" s="24">
        <v>1</v>
      </c>
      <c r="F24" s="24">
        <v>5000</v>
      </c>
      <c r="G24" s="24">
        <v>0</v>
      </c>
      <c r="H24" s="24">
        <v>0</v>
      </c>
      <c r="I24" s="24">
        <v>1</v>
      </c>
      <c r="J24" s="24">
        <v>150</v>
      </c>
      <c r="K24" s="24">
        <v>0</v>
      </c>
      <c r="L24" s="24">
        <v>0</v>
      </c>
      <c r="M24" s="24">
        <v>0</v>
      </c>
      <c r="N24" s="24">
        <v>0</v>
      </c>
      <c r="O24" s="24">
        <v>12</v>
      </c>
      <c r="P24" s="24">
        <v>4980</v>
      </c>
      <c r="Q24" s="24">
        <v>55</v>
      </c>
      <c r="R24" s="24">
        <v>11627</v>
      </c>
      <c r="S24" s="24">
        <v>1</v>
      </c>
      <c r="T24" s="24">
        <v>30</v>
      </c>
      <c r="U24" s="24">
        <v>10</v>
      </c>
      <c r="V24" s="24">
        <v>10856</v>
      </c>
      <c r="W24" s="147" t="s">
        <v>76</v>
      </c>
      <c r="X24" s="148"/>
      <c r="Y24" s="24">
        <v>2</v>
      </c>
      <c r="Z24" s="24">
        <v>240</v>
      </c>
      <c r="AA24" s="24">
        <v>0</v>
      </c>
      <c r="AB24" s="24">
        <v>0</v>
      </c>
      <c r="AC24" s="24">
        <v>1</v>
      </c>
      <c r="AD24" s="24">
        <v>200</v>
      </c>
      <c r="AE24" s="24">
        <v>1</v>
      </c>
      <c r="AF24" s="24">
        <v>1000</v>
      </c>
      <c r="AG24" s="24">
        <v>3</v>
      </c>
      <c r="AH24" s="24">
        <v>1403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7</v>
      </c>
      <c r="AP24" s="24">
        <v>840</v>
      </c>
      <c r="AQ24" s="24">
        <v>4</v>
      </c>
      <c r="AR24" s="24">
        <v>306</v>
      </c>
    </row>
    <row r="25" spans="1:44" ht="24" customHeight="1">
      <c r="A25" s="147" t="s">
        <v>6</v>
      </c>
      <c r="B25" s="148"/>
      <c r="C25" s="24">
        <v>33</v>
      </c>
      <c r="D25" s="24">
        <v>4426</v>
      </c>
      <c r="E25" s="24">
        <v>1</v>
      </c>
      <c r="F25" s="24">
        <v>200</v>
      </c>
      <c r="G25" s="24">
        <v>1</v>
      </c>
      <c r="H25" s="24">
        <v>48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600</v>
      </c>
      <c r="Q25" s="24">
        <v>10</v>
      </c>
      <c r="R25" s="24">
        <v>501</v>
      </c>
      <c r="S25" s="24">
        <v>1</v>
      </c>
      <c r="T25" s="24">
        <v>50</v>
      </c>
      <c r="U25" s="24">
        <v>11</v>
      </c>
      <c r="V25" s="24">
        <v>1501</v>
      </c>
      <c r="W25" s="147" t="s">
        <v>6</v>
      </c>
      <c r="X25" s="148"/>
      <c r="Y25" s="24">
        <v>2</v>
      </c>
      <c r="Z25" s="24">
        <v>280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3</v>
      </c>
      <c r="AH25" s="24">
        <v>1243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1</v>
      </c>
      <c r="AR25" s="24">
        <v>3</v>
      </c>
    </row>
    <row r="26" spans="1:44" ht="24" customHeight="1">
      <c r="A26" s="147" t="s">
        <v>77</v>
      </c>
      <c r="B26" s="148"/>
      <c r="C26" s="24">
        <v>69</v>
      </c>
      <c r="D26" s="24">
        <v>22550</v>
      </c>
      <c r="E26" s="24">
        <v>1</v>
      </c>
      <c r="F26" s="24">
        <v>200</v>
      </c>
      <c r="G26" s="24">
        <v>0</v>
      </c>
      <c r="H26" s="24">
        <v>0</v>
      </c>
      <c r="I26" s="24">
        <v>2</v>
      </c>
      <c r="J26" s="24">
        <v>234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5688</v>
      </c>
      <c r="Q26" s="24">
        <v>28</v>
      </c>
      <c r="R26" s="24">
        <v>10928</v>
      </c>
      <c r="S26" s="24">
        <v>0</v>
      </c>
      <c r="T26" s="24">
        <v>0</v>
      </c>
      <c r="U26" s="24">
        <v>13</v>
      </c>
      <c r="V26" s="24">
        <v>1141</v>
      </c>
      <c r="W26" s="147" t="s">
        <v>77</v>
      </c>
      <c r="X26" s="148"/>
      <c r="Y26" s="24">
        <v>1</v>
      </c>
      <c r="Z26" s="24">
        <v>100</v>
      </c>
      <c r="AA26" s="24">
        <v>0</v>
      </c>
      <c r="AB26" s="24">
        <v>0</v>
      </c>
      <c r="AC26" s="24">
        <v>1</v>
      </c>
      <c r="AD26" s="24">
        <v>1500</v>
      </c>
      <c r="AE26" s="24">
        <v>1</v>
      </c>
      <c r="AF26" s="24">
        <v>10</v>
      </c>
      <c r="AG26" s="24">
        <v>7</v>
      </c>
      <c r="AH26" s="24">
        <v>2063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200</v>
      </c>
      <c r="AQ26" s="24">
        <v>4</v>
      </c>
      <c r="AR26" s="24">
        <v>486</v>
      </c>
    </row>
    <row r="27" spans="1:44" ht="24" customHeight="1">
      <c r="A27" s="147" t="s">
        <v>78</v>
      </c>
      <c r="B27" s="148"/>
      <c r="C27" s="24">
        <v>18</v>
      </c>
      <c r="D27" s="24">
        <v>1538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460</v>
      </c>
      <c r="S27" s="24">
        <v>0</v>
      </c>
      <c r="T27" s="24">
        <v>0</v>
      </c>
      <c r="U27" s="24">
        <v>6</v>
      </c>
      <c r="V27" s="24">
        <v>553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300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210</v>
      </c>
      <c r="AQ27" s="24">
        <v>2</v>
      </c>
      <c r="AR27" s="24">
        <v>15</v>
      </c>
    </row>
    <row r="28" spans="1:44" ht="24" customHeight="1">
      <c r="A28" s="147" t="s">
        <v>79</v>
      </c>
      <c r="B28" s="148"/>
      <c r="C28" s="24">
        <v>43</v>
      </c>
      <c r="D28" s="24">
        <v>8292</v>
      </c>
      <c r="E28" s="24">
        <v>1</v>
      </c>
      <c r="F28" s="24">
        <v>1900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1440</v>
      </c>
      <c r="Q28" s="24">
        <v>19</v>
      </c>
      <c r="R28" s="24">
        <v>1760</v>
      </c>
      <c r="S28" s="24">
        <v>2</v>
      </c>
      <c r="T28" s="24">
        <v>2003</v>
      </c>
      <c r="U28" s="24">
        <v>14</v>
      </c>
      <c r="V28" s="24">
        <v>669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450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4</v>
      </c>
      <c r="AR28" s="24">
        <v>70</v>
      </c>
    </row>
    <row r="29" spans="1:44" ht="24" customHeight="1">
      <c r="A29" s="147" t="s">
        <v>80</v>
      </c>
      <c r="B29" s="148"/>
      <c r="C29" s="24">
        <v>75</v>
      </c>
      <c r="D29" s="24">
        <v>11488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14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1400</v>
      </c>
      <c r="Q29" s="24">
        <v>31</v>
      </c>
      <c r="R29" s="24">
        <v>5828</v>
      </c>
      <c r="S29" s="24">
        <v>0</v>
      </c>
      <c r="T29" s="24">
        <v>0</v>
      </c>
      <c r="U29" s="24">
        <v>23</v>
      </c>
      <c r="V29" s="24">
        <v>2118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440</v>
      </c>
      <c r="AE29" s="24">
        <v>0</v>
      </c>
      <c r="AF29" s="24">
        <v>0</v>
      </c>
      <c r="AG29" s="24">
        <v>4</v>
      </c>
      <c r="AH29" s="24">
        <v>365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50</v>
      </c>
      <c r="AQ29" s="24">
        <v>9</v>
      </c>
      <c r="AR29" s="24">
        <v>1273</v>
      </c>
    </row>
    <row r="30" spans="1:44" ht="24" customHeight="1">
      <c r="A30" s="147" t="s">
        <v>81</v>
      </c>
      <c r="B30" s="148"/>
      <c r="C30" s="24">
        <v>55</v>
      </c>
      <c r="D30" s="24">
        <v>8809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100</v>
      </c>
      <c r="K30" s="24">
        <v>0</v>
      </c>
      <c r="L30" s="24">
        <v>0</v>
      </c>
      <c r="M30" s="24">
        <v>1</v>
      </c>
      <c r="N30" s="24">
        <v>10</v>
      </c>
      <c r="O30" s="24">
        <v>3</v>
      </c>
      <c r="P30" s="24">
        <v>1200</v>
      </c>
      <c r="Q30" s="24">
        <v>29</v>
      </c>
      <c r="R30" s="24">
        <v>5020</v>
      </c>
      <c r="S30" s="24">
        <v>0</v>
      </c>
      <c r="T30" s="24">
        <v>0</v>
      </c>
      <c r="U30" s="24">
        <v>13</v>
      </c>
      <c r="V30" s="24">
        <v>1161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400</v>
      </c>
      <c r="AG30" s="24">
        <v>1</v>
      </c>
      <c r="AH30" s="24">
        <v>450</v>
      </c>
      <c r="AI30" s="24">
        <v>0</v>
      </c>
      <c r="AJ30" s="24">
        <v>0</v>
      </c>
      <c r="AK30" s="24">
        <v>1</v>
      </c>
      <c r="AL30" s="24">
        <v>200</v>
      </c>
      <c r="AM30" s="24">
        <v>0</v>
      </c>
      <c r="AN30" s="24">
        <v>0</v>
      </c>
      <c r="AO30" s="24">
        <v>1</v>
      </c>
      <c r="AP30" s="24">
        <v>200</v>
      </c>
      <c r="AQ30" s="24">
        <v>3</v>
      </c>
      <c r="AR30" s="24">
        <v>68</v>
      </c>
    </row>
    <row r="31" spans="1:44" ht="24" customHeight="1">
      <c r="A31" s="147" t="s">
        <v>82</v>
      </c>
      <c r="B31" s="148"/>
      <c r="C31" s="24">
        <v>14</v>
      </c>
      <c r="D31" s="24">
        <v>1734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10</v>
      </c>
      <c r="R31" s="24">
        <v>934</v>
      </c>
      <c r="S31" s="24">
        <v>0</v>
      </c>
      <c r="T31" s="24">
        <v>0</v>
      </c>
      <c r="U31" s="24">
        <v>2</v>
      </c>
      <c r="V31" s="24">
        <v>400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7" t="s">
        <v>83</v>
      </c>
      <c r="B32" s="148"/>
      <c r="C32" s="24">
        <v>9</v>
      </c>
      <c r="D32" s="24">
        <v>1034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8</v>
      </c>
      <c r="R32" s="24">
        <v>834</v>
      </c>
      <c r="S32" s="24">
        <v>0</v>
      </c>
      <c r="T32" s="24">
        <v>0</v>
      </c>
      <c r="U32" s="24">
        <v>1</v>
      </c>
      <c r="V32" s="24">
        <v>200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5</v>
      </c>
      <c r="D33" s="138">
        <v>700</v>
      </c>
      <c r="E33" s="138">
        <v>0</v>
      </c>
      <c r="F33" s="138">
        <v>0</v>
      </c>
      <c r="G33" s="138">
        <v>0</v>
      </c>
      <c r="H33" s="138">
        <v>0</v>
      </c>
      <c r="I33" s="138">
        <v>1</v>
      </c>
      <c r="J33" s="138">
        <v>200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2</v>
      </c>
      <c r="R33" s="138">
        <v>100</v>
      </c>
      <c r="S33" s="138">
        <v>0</v>
      </c>
      <c r="T33" s="138">
        <v>0</v>
      </c>
      <c r="U33" s="138">
        <v>1</v>
      </c>
      <c r="V33" s="138">
        <v>200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中華民國108年10月18日編製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中華民國108年10月18日編製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.75">
      <c r="A39" s="88"/>
      <c r="B39" s="87" t="s">
        <v>92</v>
      </c>
    </row>
    <row r="40" ht="15.75">
      <c r="B40" s="103" t="s">
        <v>155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I21" sqref="I21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108年9月底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881550</v>
      </c>
      <c r="D9" s="128">
        <v>172936110</v>
      </c>
      <c r="E9" s="129">
        <v>211468</v>
      </c>
      <c r="F9" s="128">
        <v>847026</v>
      </c>
      <c r="G9" s="129">
        <v>195616</v>
      </c>
      <c r="H9" s="128">
        <v>4612107</v>
      </c>
      <c r="I9" s="129">
        <v>82754</v>
      </c>
      <c r="J9" s="128">
        <v>4694516</v>
      </c>
      <c r="K9" s="129">
        <v>340317</v>
      </c>
      <c r="L9" s="128">
        <v>63916246</v>
      </c>
      <c r="M9" s="129">
        <v>11467</v>
      </c>
      <c r="N9" s="128">
        <v>6733082</v>
      </c>
      <c r="O9" s="129">
        <v>34948</v>
      </c>
      <c r="P9" s="128">
        <v>54167504</v>
      </c>
      <c r="Q9" s="129">
        <v>3990</v>
      </c>
      <c r="R9" s="128">
        <v>21832829</v>
      </c>
      <c r="S9" s="129">
        <v>968</v>
      </c>
      <c r="T9" s="128">
        <v>12647050</v>
      </c>
      <c r="U9" s="129">
        <v>22</v>
      </c>
      <c r="V9" s="130">
        <v>3485751</v>
      </c>
    </row>
    <row r="10" spans="1:22" s="83" customFormat="1" ht="18" customHeight="1">
      <c r="A10" s="84" t="s">
        <v>96</v>
      </c>
      <c r="B10" s="84"/>
      <c r="C10" s="131">
        <v>8546</v>
      </c>
      <c r="D10" s="126">
        <v>3122619</v>
      </c>
      <c r="E10" s="125">
        <v>1108</v>
      </c>
      <c r="F10" s="126">
        <v>4384</v>
      </c>
      <c r="G10" s="125">
        <v>999</v>
      </c>
      <c r="H10" s="126">
        <v>21048</v>
      </c>
      <c r="I10" s="125">
        <v>775</v>
      </c>
      <c r="J10" s="126">
        <v>43928</v>
      </c>
      <c r="K10" s="125">
        <v>4801</v>
      </c>
      <c r="L10" s="126">
        <v>891037</v>
      </c>
      <c r="M10" s="125">
        <v>164</v>
      </c>
      <c r="N10" s="126">
        <v>97483</v>
      </c>
      <c r="O10" s="125">
        <v>557</v>
      </c>
      <c r="P10" s="126">
        <v>1003465</v>
      </c>
      <c r="Q10" s="125">
        <v>110</v>
      </c>
      <c r="R10" s="126">
        <v>611513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1823</v>
      </c>
      <c r="D11" s="126">
        <v>1176987</v>
      </c>
      <c r="E11" s="125">
        <v>163</v>
      </c>
      <c r="F11" s="126">
        <v>859</v>
      </c>
      <c r="G11" s="125">
        <v>331</v>
      </c>
      <c r="H11" s="126">
        <v>9023</v>
      </c>
      <c r="I11" s="125">
        <v>109</v>
      </c>
      <c r="J11" s="126">
        <v>6638</v>
      </c>
      <c r="K11" s="125">
        <v>868</v>
      </c>
      <c r="L11" s="126">
        <v>180524</v>
      </c>
      <c r="M11" s="125">
        <v>62</v>
      </c>
      <c r="N11" s="126">
        <v>37470</v>
      </c>
      <c r="O11" s="125">
        <v>219</v>
      </c>
      <c r="P11" s="126">
        <v>375273</v>
      </c>
      <c r="Q11" s="125">
        <v>47</v>
      </c>
      <c r="R11" s="126">
        <v>249945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51226</v>
      </c>
      <c r="D12" s="126">
        <v>13056371</v>
      </c>
      <c r="E12" s="125">
        <v>12796</v>
      </c>
      <c r="F12" s="126">
        <v>53151</v>
      </c>
      <c r="G12" s="125">
        <v>14434</v>
      </c>
      <c r="H12" s="126">
        <v>360219</v>
      </c>
      <c r="I12" s="125">
        <v>3456</v>
      </c>
      <c r="J12" s="126">
        <v>204240</v>
      </c>
      <c r="K12" s="125">
        <v>16193</v>
      </c>
      <c r="L12" s="126">
        <v>3138111</v>
      </c>
      <c r="M12" s="125">
        <v>1350</v>
      </c>
      <c r="N12" s="126">
        <v>736427</v>
      </c>
      <c r="O12" s="125">
        <v>2350</v>
      </c>
      <c r="P12" s="126">
        <v>3815366</v>
      </c>
      <c r="Q12" s="125">
        <v>518</v>
      </c>
      <c r="R12" s="126">
        <v>2814610</v>
      </c>
      <c r="S12" s="125">
        <v>125</v>
      </c>
      <c r="T12" s="126">
        <v>1592247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378</v>
      </c>
      <c r="D13" s="126">
        <v>237152</v>
      </c>
      <c r="E13" s="125">
        <v>11</v>
      </c>
      <c r="F13" s="126">
        <v>37</v>
      </c>
      <c r="G13" s="125">
        <v>18</v>
      </c>
      <c r="H13" s="126">
        <v>394</v>
      </c>
      <c r="I13" s="125">
        <v>11</v>
      </c>
      <c r="J13" s="126">
        <v>570</v>
      </c>
      <c r="K13" s="125">
        <v>278</v>
      </c>
      <c r="L13" s="126">
        <v>52086</v>
      </c>
      <c r="M13" s="125">
        <v>17</v>
      </c>
      <c r="N13" s="126">
        <v>9195</v>
      </c>
      <c r="O13" s="125">
        <v>33</v>
      </c>
      <c r="P13" s="126">
        <v>74181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3629</v>
      </c>
      <c r="D14" s="126">
        <v>1414301</v>
      </c>
      <c r="E14" s="125">
        <v>345</v>
      </c>
      <c r="F14" s="126">
        <v>1479</v>
      </c>
      <c r="G14" s="125">
        <v>517</v>
      </c>
      <c r="H14" s="126">
        <v>11905</v>
      </c>
      <c r="I14" s="125">
        <v>333</v>
      </c>
      <c r="J14" s="126">
        <v>18681</v>
      </c>
      <c r="K14" s="125">
        <v>2002</v>
      </c>
      <c r="L14" s="126">
        <v>405900</v>
      </c>
      <c r="M14" s="125">
        <v>60</v>
      </c>
      <c r="N14" s="126">
        <v>33164</v>
      </c>
      <c r="O14" s="125">
        <v>294</v>
      </c>
      <c r="P14" s="126">
        <v>460116</v>
      </c>
      <c r="Q14" s="125">
        <v>68</v>
      </c>
      <c r="R14" s="126">
        <v>355055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79122</v>
      </c>
      <c r="D15" s="126">
        <v>36462631</v>
      </c>
      <c r="E15" s="125">
        <v>2482</v>
      </c>
      <c r="F15" s="126">
        <v>11675</v>
      </c>
      <c r="G15" s="125">
        <v>5964</v>
      </c>
      <c r="H15" s="126">
        <v>161578</v>
      </c>
      <c r="I15" s="125">
        <v>3842</v>
      </c>
      <c r="J15" s="126">
        <v>218769</v>
      </c>
      <c r="K15" s="125">
        <v>52386</v>
      </c>
      <c r="L15" s="126">
        <v>10771891</v>
      </c>
      <c r="M15" s="125">
        <v>3032</v>
      </c>
      <c r="N15" s="126">
        <v>1997811</v>
      </c>
      <c r="O15" s="125">
        <v>10397</v>
      </c>
      <c r="P15" s="126">
        <v>15719535</v>
      </c>
      <c r="Q15" s="125">
        <v>800</v>
      </c>
      <c r="R15" s="126">
        <v>4490294</v>
      </c>
      <c r="S15" s="125">
        <v>212</v>
      </c>
      <c r="T15" s="126">
        <v>2676079</v>
      </c>
      <c r="U15" s="125">
        <v>7</v>
      </c>
      <c r="V15" s="132">
        <v>415000</v>
      </c>
    </row>
    <row r="16" spans="1:22" s="83" customFormat="1" ht="18" customHeight="1">
      <c r="A16" s="85" t="s">
        <v>101</v>
      </c>
      <c r="B16" s="84"/>
      <c r="C16" s="131">
        <v>486621</v>
      </c>
      <c r="D16" s="126">
        <v>74788637</v>
      </c>
      <c r="E16" s="125">
        <v>140808</v>
      </c>
      <c r="F16" s="126">
        <v>573644</v>
      </c>
      <c r="G16" s="125">
        <v>110507</v>
      </c>
      <c r="H16" s="126">
        <v>2513478</v>
      </c>
      <c r="I16" s="125">
        <v>44465</v>
      </c>
      <c r="J16" s="126">
        <v>2526004</v>
      </c>
      <c r="K16" s="125">
        <v>170246</v>
      </c>
      <c r="L16" s="126">
        <v>31942319</v>
      </c>
      <c r="M16" s="125">
        <v>4826</v>
      </c>
      <c r="N16" s="126">
        <v>2689568</v>
      </c>
      <c r="O16" s="125">
        <v>13777</v>
      </c>
      <c r="P16" s="126">
        <v>21382431</v>
      </c>
      <c r="Q16" s="125">
        <v>1688</v>
      </c>
      <c r="R16" s="126">
        <v>9148885</v>
      </c>
      <c r="S16" s="125">
        <v>302</v>
      </c>
      <c r="T16" s="126">
        <v>3886907</v>
      </c>
      <c r="U16" s="125">
        <v>2</v>
      </c>
      <c r="V16" s="132">
        <v>125400</v>
      </c>
    </row>
    <row r="17" spans="1:22" s="83" customFormat="1" ht="18" customHeight="1">
      <c r="A17" s="85" t="s">
        <v>102</v>
      </c>
      <c r="B17" s="84"/>
      <c r="C17" s="131">
        <v>26466</v>
      </c>
      <c r="D17" s="126">
        <v>5935727</v>
      </c>
      <c r="E17" s="125">
        <v>735</v>
      </c>
      <c r="F17" s="126">
        <v>2991</v>
      </c>
      <c r="G17" s="125">
        <v>22236</v>
      </c>
      <c r="H17" s="126">
        <v>671097</v>
      </c>
      <c r="I17" s="125">
        <v>472</v>
      </c>
      <c r="J17" s="126">
        <v>27757</v>
      </c>
      <c r="K17" s="125">
        <v>1667</v>
      </c>
      <c r="L17" s="126">
        <v>325135</v>
      </c>
      <c r="M17" s="125">
        <v>230</v>
      </c>
      <c r="N17" s="126">
        <v>141135</v>
      </c>
      <c r="O17" s="125">
        <v>745</v>
      </c>
      <c r="P17" s="126">
        <v>1386338</v>
      </c>
      <c r="Q17" s="125">
        <v>236</v>
      </c>
      <c r="R17" s="126">
        <v>1340584</v>
      </c>
      <c r="S17" s="125">
        <v>144</v>
      </c>
      <c r="T17" s="126">
        <v>1970690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83884</v>
      </c>
      <c r="D18" s="126">
        <v>11684592</v>
      </c>
      <c r="E18" s="125">
        <v>15784</v>
      </c>
      <c r="F18" s="126">
        <v>63774</v>
      </c>
      <c r="G18" s="125">
        <v>15341</v>
      </c>
      <c r="H18" s="126">
        <v>308913</v>
      </c>
      <c r="I18" s="125">
        <v>13547</v>
      </c>
      <c r="J18" s="126">
        <v>763422</v>
      </c>
      <c r="K18" s="125">
        <v>37361</v>
      </c>
      <c r="L18" s="126">
        <v>6227411</v>
      </c>
      <c r="M18" s="125">
        <v>372</v>
      </c>
      <c r="N18" s="126">
        <v>220717</v>
      </c>
      <c r="O18" s="125">
        <v>1332</v>
      </c>
      <c r="P18" s="126">
        <v>2014556</v>
      </c>
      <c r="Q18" s="125">
        <v>105</v>
      </c>
      <c r="R18" s="126">
        <v>568229</v>
      </c>
      <c r="S18" s="125">
        <v>40</v>
      </c>
      <c r="T18" s="126">
        <v>619218</v>
      </c>
      <c r="U18" s="125">
        <v>2</v>
      </c>
      <c r="V18" s="132">
        <v>898351</v>
      </c>
    </row>
    <row r="19" spans="1:22" s="83" customFormat="1" ht="18" customHeight="1">
      <c r="A19" s="111" t="s">
        <v>165</v>
      </c>
      <c r="B19" s="84"/>
      <c r="C19" s="131">
        <v>5927</v>
      </c>
      <c r="D19" s="126">
        <v>1700930</v>
      </c>
      <c r="E19" s="125">
        <v>448</v>
      </c>
      <c r="F19" s="126">
        <v>1892</v>
      </c>
      <c r="G19" s="125">
        <v>791</v>
      </c>
      <c r="H19" s="126">
        <v>16135</v>
      </c>
      <c r="I19" s="125">
        <v>548</v>
      </c>
      <c r="J19" s="126">
        <v>31151</v>
      </c>
      <c r="K19" s="125">
        <v>3617</v>
      </c>
      <c r="L19" s="126">
        <v>845415</v>
      </c>
      <c r="M19" s="125">
        <v>187</v>
      </c>
      <c r="N19" s="126">
        <v>99732</v>
      </c>
      <c r="O19" s="125">
        <v>292</v>
      </c>
      <c r="P19" s="126">
        <v>456623</v>
      </c>
      <c r="Q19" s="125">
        <v>43</v>
      </c>
      <c r="R19" s="126">
        <v>229983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2849</v>
      </c>
      <c r="D20" s="126">
        <v>4616895</v>
      </c>
      <c r="E20" s="125">
        <v>42</v>
      </c>
      <c r="F20" s="126">
        <v>152</v>
      </c>
      <c r="G20" s="125">
        <v>195</v>
      </c>
      <c r="H20" s="126">
        <v>4811</v>
      </c>
      <c r="I20" s="125">
        <v>53</v>
      </c>
      <c r="J20" s="126">
        <v>3011</v>
      </c>
      <c r="K20" s="125">
        <v>446</v>
      </c>
      <c r="L20" s="126">
        <v>86095</v>
      </c>
      <c r="M20" s="125">
        <v>28</v>
      </c>
      <c r="N20" s="126">
        <v>21439</v>
      </c>
      <c r="O20" s="125">
        <v>2069</v>
      </c>
      <c r="P20" s="126">
        <v>3109112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3743</v>
      </c>
      <c r="D21" s="126">
        <v>947548</v>
      </c>
      <c r="E21" s="125">
        <v>225</v>
      </c>
      <c r="F21" s="126">
        <v>974</v>
      </c>
      <c r="G21" s="125">
        <v>516</v>
      </c>
      <c r="H21" s="126">
        <v>11210</v>
      </c>
      <c r="I21" s="125">
        <v>331</v>
      </c>
      <c r="J21" s="126">
        <v>18893</v>
      </c>
      <c r="K21" s="125">
        <v>2463</v>
      </c>
      <c r="L21" s="126">
        <v>476303</v>
      </c>
      <c r="M21" s="125">
        <v>59</v>
      </c>
      <c r="N21" s="126">
        <v>32580</v>
      </c>
      <c r="O21" s="125">
        <v>120</v>
      </c>
      <c r="P21" s="126">
        <v>184767</v>
      </c>
      <c r="Q21" s="125">
        <v>23</v>
      </c>
      <c r="R21" s="126">
        <v>135320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17263</v>
      </c>
      <c r="D22" s="126">
        <v>3620132</v>
      </c>
      <c r="E22" s="125">
        <v>2851</v>
      </c>
      <c r="F22" s="126">
        <v>11192</v>
      </c>
      <c r="G22" s="125">
        <v>2736</v>
      </c>
      <c r="H22" s="126">
        <v>62064</v>
      </c>
      <c r="I22" s="125">
        <v>1732</v>
      </c>
      <c r="J22" s="126">
        <v>96313</v>
      </c>
      <c r="K22" s="125">
        <v>8871</v>
      </c>
      <c r="L22" s="126">
        <v>1672258</v>
      </c>
      <c r="M22" s="125">
        <v>223</v>
      </c>
      <c r="N22" s="126">
        <v>128064</v>
      </c>
      <c r="O22" s="125">
        <v>780</v>
      </c>
      <c r="P22" s="126">
        <v>1165891</v>
      </c>
      <c r="Q22" s="125">
        <v>59</v>
      </c>
      <c r="R22" s="126">
        <v>317251</v>
      </c>
      <c r="S22" s="125">
        <v>11</v>
      </c>
      <c r="T22" s="126">
        <v>167100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26253</v>
      </c>
      <c r="D23" s="126">
        <v>6192395</v>
      </c>
      <c r="E23" s="125">
        <v>3433</v>
      </c>
      <c r="F23" s="126">
        <v>14119</v>
      </c>
      <c r="G23" s="125">
        <v>6158</v>
      </c>
      <c r="H23" s="126">
        <v>156315</v>
      </c>
      <c r="I23" s="125">
        <v>2679</v>
      </c>
      <c r="J23" s="126">
        <v>150094</v>
      </c>
      <c r="K23" s="125">
        <v>12312</v>
      </c>
      <c r="L23" s="126">
        <v>2389453</v>
      </c>
      <c r="M23" s="125">
        <v>390</v>
      </c>
      <c r="N23" s="126">
        <v>226932</v>
      </c>
      <c r="O23" s="125">
        <v>1039</v>
      </c>
      <c r="P23" s="126">
        <v>1626488</v>
      </c>
      <c r="Q23" s="125">
        <v>205</v>
      </c>
      <c r="R23" s="126">
        <v>1098282</v>
      </c>
      <c r="S23" s="125">
        <v>36</v>
      </c>
      <c r="T23" s="126">
        <v>480713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778</v>
      </c>
      <c r="D25" s="126">
        <v>123739</v>
      </c>
      <c r="E25" s="125">
        <v>48</v>
      </c>
      <c r="F25" s="126">
        <v>195</v>
      </c>
      <c r="G25" s="125">
        <v>95</v>
      </c>
      <c r="H25" s="126">
        <v>1686</v>
      </c>
      <c r="I25" s="125">
        <v>175</v>
      </c>
      <c r="J25" s="126">
        <v>9742</v>
      </c>
      <c r="K25" s="125">
        <v>438</v>
      </c>
      <c r="L25" s="126">
        <v>78866</v>
      </c>
      <c r="M25" s="125">
        <v>6</v>
      </c>
      <c r="N25" s="126">
        <v>3810</v>
      </c>
      <c r="O25" s="125">
        <v>14</v>
      </c>
      <c r="P25" s="126">
        <v>19440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19352</v>
      </c>
      <c r="D27" s="126">
        <v>2430608</v>
      </c>
      <c r="E27" s="125">
        <v>3641</v>
      </c>
      <c r="F27" s="126">
        <v>13442</v>
      </c>
      <c r="G27" s="125">
        <v>3127</v>
      </c>
      <c r="H27" s="126">
        <v>59075</v>
      </c>
      <c r="I27" s="125">
        <v>3710</v>
      </c>
      <c r="J27" s="126">
        <v>208330</v>
      </c>
      <c r="K27" s="125">
        <v>8463</v>
      </c>
      <c r="L27" s="126">
        <v>1391643</v>
      </c>
      <c r="M27" s="125">
        <v>195</v>
      </c>
      <c r="N27" s="126">
        <v>103207</v>
      </c>
      <c r="O27" s="125">
        <v>181</v>
      </c>
      <c r="P27" s="126">
        <v>315644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63690</v>
      </c>
      <c r="D28" s="134">
        <v>5424846</v>
      </c>
      <c r="E28" s="135">
        <v>26548</v>
      </c>
      <c r="F28" s="134">
        <v>93064</v>
      </c>
      <c r="G28" s="135">
        <v>11651</v>
      </c>
      <c r="H28" s="134">
        <v>243155</v>
      </c>
      <c r="I28" s="135">
        <v>6516</v>
      </c>
      <c r="J28" s="134">
        <v>366973</v>
      </c>
      <c r="K28" s="135">
        <v>17905</v>
      </c>
      <c r="L28" s="134">
        <v>3041802</v>
      </c>
      <c r="M28" s="135">
        <v>266</v>
      </c>
      <c r="N28" s="134">
        <v>154346</v>
      </c>
      <c r="O28" s="135">
        <v>749</v>
      </c>
      <c r="P28" s="134">
        <v>1058277</v>
      </c>
      <c r="Q28" s="135">
        <v>44</v>
      </c>
      <c r="R28" s="134">
        <v>243064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.7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.7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卓凡渝</cp:lastModifiedBy>
  <cp:lastPrinted>2018-11-21T08:45:58Z</cp:lastPrinted>
  <dcterms:created xsi:type="dcterms:W3CDTF">1999-07-27T01:45:40Z</dcterms:created>
  <dcterms:modified xsi:type="dcterms:W3CDTF">2019-10-28T09:04:43Z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