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<sst xmlns="http://schemas.openxmlformats.org/spreadsheetml/2006/main" count="1323" uniqueCount="373">
  <si>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</si>
  <si>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</si>
  <si>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</si>
  <si>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</si>
  <si>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</si>
  <si>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</si>
  <si>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</si>
  <si>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</si>
  <si>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</si>
  <si>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</si>
  <si>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</si>
  <si>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</si>
  <si>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</si>
  <si>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</si>
  <si>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</si>
  <si>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</si>
  <si>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</si>
  <si>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</si>
  <si>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</si>
  <si>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</si>
  <si>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</si>
  <si>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</si>
  <si>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</si>
  <si>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</si>
  <si>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</si>
  <si>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</si>
  <si>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</si>
  <si>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</si>
  <si>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</si>
  <si>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</si>
  <si>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</si>
  <si>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</si>
  <si>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</si>
  <si>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</si>
  <si>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</si>
  <si>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</si>
  <si>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</si>
  <si>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</si>
  <si>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</si>
  <si>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</si>
  <si>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</si>
  <si>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</si>
  <si>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</si>
  <si>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</si>
  <si>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</si>
  <si>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</si>
  <si>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</si>
  <si>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</si>
  <si>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</si>
  <si>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</si>
  <si>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</si>
  <si>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</si>
  <si>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</si>
  <si>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</si>
  <si>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</si>
  <si>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</si>
  <si>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</si>
  <si>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</si>
  <si>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</si>
  <si>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</si>
  <si>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</si>
  <si>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</si>
  <si>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</si>
  <si>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</si>
  <si>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</si>
  <si>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</si>
  <si>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</si>
  <si>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</si>
  <si>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中華民國110年9月20日編製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</si>
  <si>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</si>
  <si>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</si>
  <si>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</si>
  <si>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</si>
  <si>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</si>
  <si>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</si>
  <si>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</si>
  <si>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</si>
  <si>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</si>
  <si>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</si>
  <si>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</si>
  <si>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</si>
  <si>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</si>
  <si>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</si>
  <si>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</si>
  <si>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</si>
  <si>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</si>
  <si>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</si>
  <si>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</si>
  <si>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</si>
  <si>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</si>
  <si>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</si>
  <si>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</si>
  <si>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</si>
  <si>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</si>
  <si>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</si>
  <si>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</si>
  <si>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</si>
  <si>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</si>
  <si>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</si>
  <si>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</si>
  <si>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</si>
  <si>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</si>
  <si>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</si>
  <si>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</si>
  <si>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</si>
  <si>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</si>
  <si>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</si>
  <si>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</si>
  <si>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</si>
  <si>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</si>
  <si>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</si>
  <si>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</si>
  <si>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</si>
  <si>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</si>
  <si>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</si>
  <si>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</si>
  <si>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</si>
  <si>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</si>
  <si>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</si>
  <si>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</si>
  <si>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</si>
  <si>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</si>
  <si>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</si>
  <si>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</si>
  <si>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</si>
  <si>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</si>
  <si>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</si>
  <si>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</si>
  <si>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</si>
  <si>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</si>
  <si>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</si>
  <si>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</si>
  <si>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</si>
  <si>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</si>
  <si>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</si>
  <si>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</si>
  <si>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</si>
  <si>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</si>
  <si>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</si>
  <si>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</si>
  <si>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</si>
  <si>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</si>
  <si>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</si>
  <si>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</si>
  <si>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</si>
  <si>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</si>
  <si>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</si>
  <si>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</si>
  <si>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</si>
  <si>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</si>
  <si>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</si>
  <si>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</si>
  <si>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</si>
  <si>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</si>
  <si>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</si>
  <si>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</si>
  <si>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</si>
  <si>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</si>
  <si>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</si>
  <si>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</si>
  <si>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</si>
  <si>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</si>
  <si>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</si>
  <si>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</si>
  <si>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</si>
  <si>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</si>
  <si>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</si>
  <si>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</si>
  <si>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</si>
  <si>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</si>
  <si>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</si>
  <si>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</si>
  <si>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</si>
  <si>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</si>
  <si>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</si>
  <si>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</si>
  <si>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</si>
  <si>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</si>
  <si>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</si>
  <si>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</si>
  <si>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</si>
  <si>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</si>
  <si>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</si>
  <si>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</si>
  <si>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</si>
  <si>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</si>
  <si>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</si>
  <si>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</si>
  <si>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</si>
  <si>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</si>
  <si>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</si>
  <si>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</si>
  <si>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</si>
  <si>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</si>
  <si>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</si>
  <si>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</si>
  <si>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</si>
  <si>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</si>
  <si>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</si>
  <si>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</si>
  <si>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</si>
  <si>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</si>
  <si>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</si>
  <si>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</si>
  <si>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</si>
  <si>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</si>
  <si>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</si>
  <si>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</si>
  <si>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中華民國110年8月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</si>
  <si>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</si>
  <si>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</si>
  <si>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</si>
  <si>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</si>
  <si>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</si>
  <si>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</si>
  <si>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</si>
  <si>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</si>
  <si>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</si>
  <si>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</si>
  <si>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</si>
  <si>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</si>
  <si>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</si>
  <si>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</si>
  <si>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</si>
  <si>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</si>
  <si>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</si>
  <si>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</si>
  <si>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</si>
  <si>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</si>
  <si>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</si>
  <si>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</si>
  <si>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</si>
  <si>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</si>
  <si>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</si>
  <si>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</si>
  <si>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</si>
  <si>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</si>
  <si>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</si>
  <si>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</si>
  <si>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</si>
  <si>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</si>
  <si>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</si>
  <si>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</si>
  <si>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</si>
  <si>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</si>
  <si>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</si>
  <si>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</si>
  <si>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</si>
  <si>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</si>
  <si>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</si>
  <si>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</si>
  <si>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</si>
  <si>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</si>
  <si>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</si>
  <si>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</si>
  <si>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</si>
  <si>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</si>
  <si>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</si>
  <si>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</si>
  <si>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</si>
  <si>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</si>
  <si>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</si>
  <si>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</si>
  <si>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</si>
  <si>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</si>
  <si>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</si>
  <si>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</si>
  <si>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</si>
  <si>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</si>
  <si>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</si>
  <si>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</si>
  <si>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</si>
  <si>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</si>
  <si>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</si>
  <si>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</si>
  <si>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</si>
  <si>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</si>
  <si>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</si>
  <si>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</si>
  <si>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</si>
  <si>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</si>
  <si>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</si>
  <si>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</si>
  <si>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</si>
  <si>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</si>
  <si>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</si>
  <si>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</si>
  <si>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</si>
  <si>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</si>
  <si>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</si>
  <si>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</si>
  <si>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</si>
  <si>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</si>
  <si>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</si>
  <si>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</si>
  <si>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</si>
  <si>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</si>
  <si>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</si>
  <si>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</si>
  <si>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</si>
  <si>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</si>
  <si>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</si>
  <si>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</si>
  <si>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</si>
  <si>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</si>
  <si>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</si>
  <si>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</si>
  <si>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</si>
  <si>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</si>
  <si>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</si>
  <si>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</si>
  <si>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</si>
  <si>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</si>
  <si>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</si>
  <si>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</si>
  <si>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</si>
  <si>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</si>
  <si>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</si>
  <si>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</si>
  <si>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</si>
  <si>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</si>
  <si>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</si>
  <si>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</si>
  <si>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</si>
  <si>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</si>
  <si>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</si>
  <si>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</si>
  <si>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中華民國110年8月底
August,2021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</si>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</sst>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21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595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5" zoomScaleSheetLayoutView="75" zoomScalePageLayoutView="0" workbookViewId="0" topLeftCell="AD1">
      <selection activeCell="Y9" sqref="Y9"/>
    </sheetView>
  </sheetViews>
  <sheetFormatPr defaultColWidth="10.00390625" defaultRowHeight="16.5"/>
  <cols>
    <col min="1" max="1" width="10.00390625" style="1" customWidth="1"/>
    <col min="2" max="2" width="2.5039062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1.0039062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中華民國110年8月底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中華民國110年8月底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732758</v>
      </c>
      <c r="D9" s="21">
        <v>25949145.646826</v>
      </c>
      <c r="E9" s="21">
        <v>17618</v>
      </c>
      <c r="F9" s="21">
        <v>647300.93415</v>
      </c>
      <c r="G9" s="21">
        <v>4158</v>
      </c>
      <c r="H9" s="21">
        <v>299962.816091</v>
      </c>
      <c r="I9" s="21">
        <v>197493</v>
      </c>
      <c r="J9" s="21">
        <v>8181041.021053</v>
      </c>
      <c r="K9" s="21">
        <v>6223</v>
      </c>
      <c r="L9" s="21">
        <v>1039269.094236</v>
      </c>
      <c r="M9" s="21">
        <v>3571</v>
      </c>
      <c r="N9" s="21">
        <v>193657.43648</v>
      </c>
      <c r="O9" s="21">
        <v>112681</v>
      </c>
      <c r="P9" s="21">
        <v>1284881.112719</v>
      </c>
      <c r="Q9" s="21">
        <v>100210</v>
      </c>
      <c r="R9" s="21">
        <v>1016735.017917</v>
      </c>
      <c r="S9" s="21">
        <v>16321</v>
      </c>
      <c r="T9" s="21">
        <v>988956.098915</v>
      </c>
      <c r="U9" s="21">
        <v>7339</v>
      </c>
      <c r="V9" s="21">
        <v>66759.851264</v>
      </c>
      <c r="W9" s="218" t="s">
        <v>39</v>
      </c>
      <c r="X9" s="218"/>
      <c r="Y9" s="21">
        <v>26476</v>
      </c>
      <c r="Z9" s="21">
        <v>529209.560346</v>
      </c>
      <c r="AA9" s="21">
        <v>52265</v>
      </c>
      <c r="AB9" s="21">
        <v>8425926.374469</v>
      </c>
      <c r="AC9" s="21">
        <v>37292</v>
      </c>
      <c r="AD9" s="21">
        <v>1390003.292272</v>
      </c>
      <c r="AE9" s="21">
        <v>90710</v>
      </c>
      <c r="AF9" s="21">
        <v>1119060.823508</v>
      </c>
      <c r="AG9" s="21">
        <v>21774</v>
      </c>
      <c r="AH9" s="21">
        <v>351921.188301</v>
      </c>
      <c r="AI9" s="21">
        <v>1</v>
      </c>
      <c r="AJ9" s="21">
        <v>6.5</v>
      </c>
      <c r="AK9" s="21">
        <v>398</v>
      </c>
      <c r="AL9" s="21">
        <v>2912.736969</v>
      </c>
      <c r="AM9" s="21">
        <v>54</v>
      </c>
      <c r="AN9" s="21">
        <v>260.43</v>
      </c>
      <c r="AO9" s="21">
        <v>3022</v>
      </c>
      <c r="AP9" s="21">
        <v>73947.531875</v>
      </c>
      <c r="AQ9" s="21">
        <v>13665</v>
      </c>
      <c r="AR9" s="21">
        <v>137183.466057</v>
      </c>
      <c r="AS9" s="21">
        <v>21487</v>
      </c>
      <c r="AT9" s="21">
        <v>200150.360204</v>
      </c>
    </row>
    <row r="10" spans="1:46" s="22" customFormat="1" ht="16.5" customHeight="1">
      <c r="A10" s="219" t="s">
        <v>40</v>
      </c>
      <c r="B10" s="219"/>
      <c r="C10" s="21">
        <v>731162</v>
      </c>
      <c r="D10" s="21">
        <v>25923746.325598</v>
      </c>
      <c r="E10" s="21">
        <v>17458</v>
      </c>
      <c r="F10" s="21">
        <v>645372.74415</v>
      </c>
      <c r="G10" s="21">
        <v>4131</v>
      </c>
      <c r="H10" s="21">
        <v>299658.412153</v>
      </c>
      <c r="I10" s="21">
        <v>197327</v>
      </c>
      <c r="J10" s="21">
        <v>8173480.364053</v>
      </c>
      <c r="K10" s="21">
        <v>6215</v>
      </c>
      <c r="L10" s="21">
        <v>1039178.594236</v>
      </c>
      <c r="M10" s="21">
        <v>3568</v>
      </c>
      <c r="N10" s="21">
        <v>193650.58648</v>
      </c>
      <c r="O10" s="21">
        <v>112244</v>
      </c>
      <c r="P10" s="21">
        <v>1281572.995719</v>
      </c>
      <c r="Q10" s="21">
        <v>100112</v>
      </c>
      <c r="R10" s="21">
        <v>1015136.282917</v>
      </c>
      <c r="S10" s="21">
        <v>16204</v>
      </c>
      <c r="T10" s="21">
        <v>983236.714565</v>
      </c>
      <c r="U10" s="21">
        <v>7324</v>
      </c>
      <c r="V10" s="21">
        <v>66275.915324</v>
      </c>
      <c r="W10" s="219" t="s">
        <v>40</v>
      </c>
      <c r="X10" s="219"/>
      <c r="Y10" s="21">
        <v>26455</v>
      </c>
      <c r="Z10" s="21">
        <v>529135.360346</v>
      </c>
      <c r="AA10" s="21">
        <v>52201</v>
      </c>
      <c r="AB10" s="21">
        <v>8425026.460469</v>
      </c>
      <c r="AC10" s="21">
        <v>37093</v>
      </c>
      <c r="AD10" s="21">
        <v>1388365.052272</v>
      </c>
      <c r="AE10" s="21">
        <v>90604</v>
      </c>
      <c r="AF10" s="21">
        <v>1118488.248508</v>
      </c>
      <c r="AG10" s="21">
        <v>21635</v>
      </c>
      <c r="AH10" s="21">
        <v>350864.379301</v>
      </c>
      <c r="AI10" s="21">
        <v>1</v>
      </c>
      <c r="AJ10" s="21">
        <v>6.5</v>
      </c>
      <c r="AK10" s="21">
        <v>398</v>
      </c>
      <c r="AL10" s="21">
        <v>2912.736969</v>
      </c>
      <c r="AM10" s="21">
        <v>54</v>
      </c>
      <c r="AN10" s="21">
        <v>260.43</v>
      </c>
      <c r="AO10" s="21">
        <v>3016</v>
      </c>
      <c r="AP10" s="21">
        <v>73877.531875</v>
      </c>
      <c r="AQ10" s="21">
        <v>13648</v>
      </c>
      <c r="AR10" s="21">
        <v>137123.806057</v>
      </c>
      <c r="AS10" s="21">
        <v>21474</v>
      </c>
      <c r="AT10" s="21">
        <v>200123.210204</v>
      </c>
    </row>
    <row r="11" spans="1:46" s="22" customFormat="1" ht="16.5" customHeight="1">
      <c r="A11" s="220" t="s">
        <v>41</v>
      </c>
      <c r="B11" s="220"/>
      <c r="C11" s="21">
        <v>140588</v>
      </c>
      <c r="D11" s="21">
        <v>2468033.793613</v>
      </c>
      <c r="E11" s="21">
        <v>2201</v>
      </c>
      <c r="F11" s="21">
        <v>41854.156928</v>
      </c>
      <c r="G11" s="21">
        <v>397</v>
      </c>
      <c r="H11" s="21">
        <v>8575.081448</v>
      </c>
      <c r="I11" s="21">
        <v>46893</v>
      </c>
      <c r="J11" s="21">
        <v>1178437.173002</v>
      </c>
      <c r="K11" s="21">
        <v>738</v>
      </c>
      <c r="L11" s="21">
        <v>51640.253655</v>
      </c>
      <c r="M11" s="21">
        <v>650</v>
      </c>
      <c r="N11" s="21">
        <v>4481.244165</v>
      </c>
      <c r="O11" s="21">
        <v>23696</v>
      </c>
      <c r="P11" s="21">
        <v>199186.39551</v>
      </c>
      <c r="Q11" s="21">
        <v>17843</v>
      </c>
      <c r="R11" s="21">
        <v>113088.014743</v>
      </c>
      <c r="S11" s="21">
        <v>1975</v>
      </c>
      <c r="T11" s="21">
        <v>62614.284645</v>
      </c>
      <c r="U11" s="21">
        <v>905</v>
      </c>
      <c r="V11" s="21">
        <v>6283.363201</v>
      </c>
      <c r="W11" s="220" t="s">
        <v>41</v>
      </c>
      <c r="X11" s="220"/>
      <c r="Y11" s="21">
        <v>5093</v>
      </c>
      <c r="Z11" s="21">
        <v>48330.582824</v>
      </c>
      <c r="AA11" s="21">
        <v>7682</v>
      </c>
      <c r="AB11" s="21">
        <v>311388.213085</v>
      </c>
      <c r="AC11" s="21">
        <v>5124</v>
      </c>
      <c r="AD11" s="21">
        <v>157240.742386</v>
      </c>
      <c r="AE11" s="21">
        <v>16602</v>
      </c>
      <c r="AF11" s="21">
        <v>196347.173923</v>
      </c>
      <c r="AG11" s="21">
        <v>3280</v>
      </c>
      <c r="AH11" s="21">
        <v>39308.475269</v>
      </c>
      <c r="AI11" s="21">
        <v>0</v>
      </c>
      <c r="AJ11" s="21">
        <v>0</v>
      </c>
      <c r="AK11" s="21">
        <v>48</v>
      </c>
      <c r="AL11" s="21">
        <v>512.31943</v>
      </c>
      <c r="AM11" s="21">
        <v>5</v>
      </c>
      <c r="AN11" s="21">
        <v>16.9</v>
      </c>
      <c r="AO11" s="21">
        <v>431</v>
      </c>
      <c r="AP11" s="21">
        <v>3456.358796</v>
      </c>
      <c r="AQ11" s="21">
        <v>2625</v>
      </c>
      <c r="AR11" s="21">
        <v>17055.815493</v>
      </c>
      <c r="AS11" s="21">
        <v>4400</v>
      </c>
      <c r="AT11" s="21">
        <v>28217.24511</v>
      </c>
    </row>
    <row r="12" spans="1:46" s="22" customFormat="1" ht="16.5" customHeight="1">
      <c r="A12" s="220" t="s">
        <v>42</v>
      </c>
      <c r="B12" s="220"/>
      <c r="C12" s="21">
        <v>179054</v>
      </c>
      <c r="D12" s="21">
        <v>13333727.28521</v>
      </c>
      <c r="E12" s="21">
        <v>2779</v>
      </c>
      <c r="F12" s="21">
        <v>222465.768903</v>
      </c>
      <c r="G12" s="21">
        <v>422</v>
      </c>
      <c r="H12" s="21">
        <v>126133.466095</v>
      </c>
      <c r="I12" s="21">
        <v>28819</v>
      </c>
      <c r="J12" s="21">
        <v>1977707.990634</v>
      </c>
      <c r="K12" s="21">
        <v>1209</v>
      </c>
      <c r="L12" s="21">
        <v>518833.993953</v>
      </c>
      <c r="M12" s="21">
        <v>423</v>
      </c>
      <c r="N12" s="21">
        <v>10130.873212</v>
      </c>
      <c r="O12" s="21">
        <v>20312</v>
      </c>
      <c r="P12" s="21">
        <v>526807.371827</v>
      </c>
      <c r="Q12" s="21">
        <v>30288</v>
      </c>
      <c r="R12" s="21">
        <v>470015.915255</v>
      </c>
      <c r="S12" s="21">
        <v>5140</v>
      </c>
      <c r="T12" s="21">
        <v>468713.141714</v>
      </c>
      <c r="U12" s="21">
        <v>1968</v>
      </c>
      <c r="V12" s="21">
        <v>25785.151732</v>
      </c>
      <c r="W12" s="220" t="s">
        <v>42</v>
      </c>
      <c r="X12" s="220"/>
      <c r="Y12" s="21">
        <v>11296</v>
      </c>
      <c r="Z12" s="21">
        <v>390341.664757</v>
      </c>
      <c r="AA12" s="21">
        <v>22114</v>
      </c>
      <c r="AB12" s="21">
        <v>7200228.383421</v>
      </c>
      <c r="AC12" s="21">
        <v>9016</v>
      </c>
      <c r="AD12" s="21">
        <v>727828.538826</v>
      </c>
      <c r="AE12" s="21">
        <v>30530</v>
      </c>
      <c r="AF12" s="21">
        <v>387115.496697</v>
      </c>
      <c r="AG12" s="21">
        <v>5131</v>
      </c>
      <c r="AH12" s="21">
        <v>98348.035729</v>
      </c>
      <c r="AI12" s="21">
        <v>0</v>
      </c>
      <c r="AJ12" s="21">
        <v>0</v>
      </c>
      <c r="AK12" s="21">
        <v>158</v>
      </c>
      <c r="AL12" s="21">
        <v>1584.509887</v>
      </c>
      <c r="AM12" s="21">
        <v>4</v>
      </c>
      <c r="AN12" s="21">
        <v>23</v>
      </c>
      <c r="AO12" s="21">
        <v>848</v>
      </c>
      <c r="AP12" s="21">
        <v>28245.767074</v>
      </c>
      <c r="AQ12" s="21">
        <v>3876</v>
      </c>
      <c r="AR12" s="21">
        <v>82244.709883</v>
      </c>
      <c r="AS12" s="21">
        <v>4721</v>
      </c>
      <c r="AT12" s="21">
        <v>71173.505611</v>
      </c>
    </row>
    <row r="13" spans="1:46" s="22" customFormat="1" ht="16.5" customHeight="1">
      <c r="A13" s="220" t="s">
        <v>43</v>
      </c>
      <c r="B13" s="220"/>
      <c r="C13" s="21">
        <v>65199</v>
      </c>
      <c r="D13" s="21">
        <v>1625323.833665</v>
      </c>
      <c r="E13" s="21">
        <v>1180</v>
      </c>
      <c r="F13" s="21">
        <v>93218.874483</v>
      </c>
      <c r="G13" s="21">
        <v>318</v>
      </c>
      <c r="H13" s="21">
        <v>5694.76874</v>
      </c>
      <c r="I13" s="21">
        <v>20541</v>
      </c>
      <c r="J13" s="21">
        <v>808293.628327</v>
      </c>
      <c r="K13" s="21">
        <v>507</v>
      </c>
      <c r="L13" s="21">
        <v>57720.637637</v>
      </c>
      <c r="M13" s="21">
        <v>470</v>
      </c>
      <c r="N13" s="21">
        <v>5996.41185</v>
      </c>
      <c r="O13" s="21">
        <v>11730</v>
      </c>
      <c r="P13" s="21">
        <v>107479.72704</v>
      </c>
      <c r="Q13" s="21">
        <v>7481</v>
      </c>
      <c r="R13" s="21">
        <v>47475.627159</v>
      </c>
      <c r="S13" s="21">
        <v>1411</v>
      </c>
      <c r="T13" s="21">
        <v>176631.810048</v>
      </c>
      <c r="U13" s="21">
        <v>453</v>
      </c>
      <c r="V13" s="21">
        <v>2538.898</v>
      </c>
      <c r="W13" s="220" t="s">
        <v>43</v>
      </c>
      <c r="X13" s="220"/>
      <c r="Y13" s="21">
        <v>1622</v>
      </c>
      <c r="Z13" s="21">
        <v>14004.315749</v>
      </c>
      <c r="AA13" s="21">
        <v>3511</v>
      </c>
      <c r="AB13" s="21">
        <v>87273.163966</v>
      </c>
      <c r="AC13" s="21">
        <v>3399</v>
      </c>
      <c r="AD13" s="21">
        <v>68590.110346</v>
      </c>
      <c r="AE13" s="21">
        <v>7319</v>
      </c>
      <c r="AF13" s="21">
        <v>113596.667529</v>
      </c>
      <c r="AG13" s="21">
        <v>2108</v>
      </c>
      <c r="AH13" s="21">
        <v>14787.937903</v>
      </c>
      <c r="AI13" s="21">
        <v>0</v>
      </c>
      <c r="AJ13" s="21">
        <v>0</v>
      </c>
      <c r="AK13" s="21">
        <v>36</v>
      </c>
      <c r="AL13" s="21">
        <v>45.471</v>
      </c>
      <c r="AM13" s="21">
        <v>4</v>
      </c>
      <c r="AN13" s="21">
        <v>27</v>
      </c>
      <c r="AO13" s="21">
        <v>258</v>
      </c>
      <c r="AP13" s="21">
        <v>2529.111</v>
      </c>
      <c r="AQ13" s="21">
        <v>1126</v>
      </c>
      <c r="AR13" s="21">
        <v>4420.828014</v>
      </c>
      <c r="AS13" s="21">
        <v>1725</v>
      </c>
      <c r="AT13" s="21">
        <v>14998.844874</v>
      </c>
    </row>
    <row r="14" spans="1:46" s="22" customFormat="1" ht="16.5" customHeight="1">
      <c r="A14" s="220" t="s">
        <v>44</v>
      </c>
      <c r="B14" s="220"/>
      <c r="C14" s="21">
        <v>108389</v>
      </c>
      <c r="D14" s="21">
        <v>1987750.503768</v>
      </c>
      <c r="E14" s="21">
        <v>2229</v>
      </c>
      <c r="F14" s="21">
        <v>44379.180648</v>
      </c>
      <c r="G14" s="21">
        <v>557</v>
      </c>
      <c r="H14" s="21">
        <v>11738.694803</v>
      </c>
      <c r="I14" s="21">
        <v>33712</v>
      </c>
      <c r="J14" s="21">
        <v>867340.802781</v>
      </c>
      <c r="K14" s="21">
        <v>752</v>
      </c>
      <c r="L14" s="21">
        <v>30129.369902</v>
      </c>
      <c r="M14" s="21">
        <v>441</v>
      </c>
      <c r="N14" s="21">
        <v>150795.326109</v>
      </c>
      <c r="O14" s="21">
        <v>15894</v>
      </c>
      <c r="P14" s="21">
        <v>117307.847716</v>
      </c>
      <c r="Q14" s="21">
        <v>14777</v>
      </c>
      <c r="R14" s="21">
        <v>70699.457012</v>
      </c>
      <c r="S14" s="21">
        <v>1806</v>
      </c>
      <c r="T14" s="21">
        <v>61094.397155</v>
      </c>
      <c r="U14" s="21">
        <v>1047</v>
      </c>
      <c r="V14" s="21">
        <v>8764.505893</v>
      </c>
      <c r="W14" s="220" t="s">
        <v>44</v>
      </c>
      <c r="X14" s="220"/>
      <c r="Y14" s="21">
        <v>3102</v>
      </c>
      <c r="Z14" s="21">
        <v>23694.649512</v>
      </c>
      <c r="AA14" s="21">
        <v>6316</v>
      </c>
      <c r="AB14" s="21">
        <v>310585.852665</v>
      </c>
      <c r="AC14" s="21">
        <v>5887</v>
      </c>
      <c r="AD14" s="21">
        <v>147961.803812</v>
      </c>
      <c r="AE14" s="21">
        <v>12817</v>
      </c>
      <c r="AF14" s="21">
        <v>80305.488179</v>
      </c>
      <c r="AG14" s="21">
        <v>3116</v>
      </c>
      <c r="AH14" s="21">
        <v>25730.483334</v>
      </c>
      <c r="AI14" s="21">
        <v>0</v>
      </c>
      <c r="AJ14" s="21">
        <v>0</v>
      </c>
      <c r="AK14" s="21">
        <v>59</v>
      </c>
      <c r="AL14" s="21">
        <v>170.84</v>
      </c>
      <c r="AM14" s="21">
        <v>7</v>
      </c>
      <c r="AN14" s="21">
        <v>43.2</v>
      </c>
      <c r="AO14" s="21">
        <v>462</v>
      </c>
      <c r="AP14" s="21">
        <v>3209.39642</v>
      </c>
      <c r="AQ14" s="21">
        <v>2164</v>
      </c>
      <c r="AR14" s="21">
        <v>13144.786007</v>
      </c>
      <c r="AS14" s="21">
        <v>3244</v>
      </c>
      <c r="AT14" s="21">
        <v>20654.42182</v>
      </c>
    </row>
    <row r="15" spans="1:46" s="22" customFormat="1" ht="16.5" customHeight="1">
      <c r="A15" s="220" t="s">
        <v>45</v>
      </c>
      <c r="B15" s="220"/>
      <c r="C15" s="21">
        <v>40709</v>
      </c>
      <c r="D15" s="21">
        <v>984787.564178</v>
      </c>
      <c r="E15" s="21">
        <v>1127</v>
      </c>
      <c r="F15" s="21">
        <v>22162.795942</v>
      </c>
      <c r="G15" s="21">
        <v>284</v>
      </c>
      <c r="H15" s="21">
        <v>6073.31633</v>
      </c>
      <c r="I15" s="21">
        <v>13334</v>
      </c>
      <c r="J15" s="21">
        <v>468476.670854</v>
      </c>
      <c r="K15" s="21">
        <v>534</v>
      </c>
      <c r="L15" s="21">
        <v>39491.139273</v>
      </c>
      <c r="M15" s="21">
        <v>206</v>
      </c>
      <c r="N15" s="21">
        <v>2085.65218</v>
      </c>
      <c r="O15" s="21">
        <v>5809</v>
      </c>
      <c r="P15" s="21">
        <v>60714.56374</v>
      </c>
      <c r="Q15" s="21">
        <v>5249</v>
      </c>
      <c r="R15" s="21">
        <v>117635.316171</v>
      </c>
      <c r="S15" s="21">
        <v>670</v>
      </c>
      <c r="T15" s="21">
        <v>18613.17381</v>
      </c>
      <c r="U15" s="21">
        <v>341</v>
      </c>
      <c r="V15" s="21">
        <v>2411.634134</v>
      </c>
      <c r="W15" s="220" t="s">
        <v>45</v>
      </c>
      <c r="X15" s="220"/>
      <c r="Y15" s="21">
        <v>887</v>
      </c>
      <c r="Z15" s="21">
        <v>6233.509943</v>
      </c>
      <c r="AA15" s="21">
        <v>2474</v>
      </c>
      <c r="AB15" s="21">
        <v>112296.613288</v>
      </c>
      <c r="AC15" s="21">
        <v>2453</v>
      </c>
      <c r="AD15" s="21">
        <v>47511.93005</v>
      </c>
      <c r="AE15" s="21">
        <v>4001</v>
      </c>
      <c r="AF15" s="21">
        <v>44987.104896</v>
      </c>
      <c r="AG15" s="21">
        <v>1151</v>
      </c>
      <c r="AH15" s="21">
        <v>10243.61102</v>
      </c>
      <c r="AI15" s="21">
        <v>0</v>
      </c>
      <c r="AJ15" s="21">
        <v>0</v>
      </c>
      <c r="AK15" s="21">
        <v>23</v>
      </c>
      <c r="AL15" s="21">
        <v>59.120986</v>
      </c>
      <c r="AM15" s="21">
        <v>4</v>
      </c>
      <c r="AN15" s="21">
        <v>28.68</v>
      </c>
      <c r="AO15" s="21">
        <v>143</v>
      </c>
      <c r="AP15" s="21">
        <v>4955.018638</v>
      </c>
      <c r="AQ15" s="21">
        <v>654</v>
      </c>
      <c r="AR15" s="21">
        <v>2801.685223</v>
      </c>
      <c r="AS15" s="21">
        <v>1365</v>
      </c>
      <c r="AT15" s="21">
        <v>18006.0277</v>
      </c>
    </row>
    <row r="16" spans="1:46" s="22" customFormat="1" ht="16.5" customHeight="1">
      <c r="A16" s="219" t="s">
        <v>46</v>
      </c>
      <c r="B16" s="219"/>
      <c r="C16" s="21">
        <v>82467</v>
      </c>
      <c r="D16" s="21">
        <v>2155985.862426</v>
      </c>
      <c r="E16" s="21">
        <v>3001</v>
      </c>
      <c r="F16" s="21">
        <v>56060.576445</v>
      </c>
      <c r="G16" s="21">
        <v>700</v>
      </c>
      <c r="H16" s="21">
        <v>16382.565017</v>
      </c>
      <c r="I16" s="21">
        <v>19041</v>
      </c>
      <c r="J16" s="21">
        <v>982193.09943</v>
      </c>
      <c r="K16" s="21">
        <v>802</v>
      </c>
      <c r="L16" s="21">
        <v>168649.532746</v>
      </c>
      <c r="M16" s="21">
        <v>732</v>
      </c>
      <c r="N16" s="21">
        <v>13584.252586</v>
      </c>
      <c r="O16" s="21">
        <v>16193</v>
      </c>
      <c r="P16" s="21">
        <v>126069.306952</v>
      </c>
      <c r="Q16" s="21">
        <v>12073</v>
      </c>
      <c r="R16" s="21">
        <v>114148.549684</v>
      </c>
      <c r="S16" s="21">
        <v>2603</v>
      </c>
      <c r="T16" s="21">
        <v>88379.618344</v>
      </c>
      <c r="U16" s="21">
        <v>1522</v>
      </c>
      <c r="V16" s="21">
        <v>11764.199048</v>
      </c>
      <c r="W16" s="219" t="s">
        <v>46</v>
      </c>
      <c r="X16" s="219"/>
      <c r="Y16" s="21">
        <v>1967</v>
      </c>
      <c r="Z16" s="21">
        <v>14434.570456</v>
      </c>
      <c r="AA16" s="21">
        <v>4540</v>
      </c>
      <c r="AB16" s="21">
        <v>234215.812216</v>
      </c>
      <c r="AC16" s="21">
        <v>3583</v>
      </c>
      <c r="AD16" s="21">
        <v>108769.207148</v>
      </c>
      <c r="AE16" s="21">
        <v>8334</v>
      </c>
      <c r="AF16" s="21">
        <v>57244.798574</v>
      </c>
      <c r="AG16" s="21">
        <v>2686</v>
      </c>
      <c r="AH16" s="21">
        <v>114055.139104</v>
      </c>
      <c r="AI16" s="21">
        <v>1</v>
      </c>
      <c r="AJ16" s="21">
        <v>6.5</v>
      </c>
      <c r="AK16" s="21">
        <v>38</v>
      </c>
      <c r="AL16" s="21">
        <v>455.169</v>
      </c>
      <c r="AM16" s="21">
        <v>7</v>
      </c>
      <c r="AN16" s="21">
        <v>23.55</v>
      </c>
      <c r="AO16" s="21">
        <v>304</v>
      </c>
      <c r="AP16" s="21">
        <v>18314.015861</v>
      </c>
      <c r="AQ16" s="21">
        <v>1395</v>
      </c>
      <c r="AR16" s="21">
        <v>8705.55732</v>
      </c>
      <c r="AS16" s="21">
        <v>2945</v>
      </c>
      <c r="AT16" s="21">
        <v>22529.842495</v>
      </c>
    </row>
    <row r="17" spans="1:46" s="22" customFormat="1" ht="16.5" customHeight="1">
      <c r="A17" s="220" t="s">
        <v>47</v>
      </c>
      <c r="B17" s="220"/>
      <c r="C17" s="21">
        <v>6619</v>
      </c>
      <c r="D17" s="21">
        <v>93432.005053</v>
      </c>
      <c r="E17" s="21">
        <v>352</v>
      </c>
      <c r="F17" s="21">
        <v>5851.274069</v>
      </c>
      <c r="G17" s="21">
        <v>152</v>
      </c>
      <c r="H17" s="21">
        <v>6749.204579</v>
      </c>
      <c r="I17" s="21">
        <v>1478</v>
      </c>
      <c r="J17" s="21">
        <v>28954.956407</v>
      </c>
      <c r="K17" s="21">
        <v>62</v>
      </c>
      <c r="L17" s="21">
        <v>2590.03</v>
      </c>
      <c r="M17" s="21">
        <v>33</v>
      </c>
      <c r="N17" s="21">
        <v>482.7</v>
      </c>
      <c r="O17" s="21">
        <v>1205</v>
      </c>
      <c r="P17" s="21">
        <v>13164.212576</v>
      </c>
      <c r="Q17" s="21">
        <v>652</v>
      </c>
      <c r="R17" s="21">
        <v>4277.44701</v>
      </c>
      <c r="S17" s="21">
        <v>178</v>
      </c>
      <c r="T17" s="21">
        <v>8204.2692</v>
      </c>
      <c r="U17" s="21">
        <v>125</v>
      </c>
      <c r="V17" s="21">
        <v>1329.668548</v>
      </c>
      <c r="W17" s="220" t="s">
        <v>47</v>
      </c>
      <c r="X17" s="220"/>
      <c r="Y17" s="21">
        <v>151</v>
      </c>
      <c r="Z17" s="21">
        <v>2207.368554</v>
      </c>
      <c r="AA17" s="21">
        <v>277</v>
      </c>
      <c r="AB17" s="21">
        <v>3635.076604</v>
      </c>
      <c r="AC17" s="21">
        <v>717</v>
      </c>
      <c r="AD17" s="21">
        <v>8378.106264</v>
      </c>
      <c r="AE17" s="21">
        <v>590</v>
      </c>
      <c r="AF17" s="21">
        <v>2679.746232</v>
      </c>
      <c r="AG17" s="21">
        <v>297</v>
      </c>
      <c r="AH17" s="21">
        <v>1944.72582</v>
      </c>
      <c r="AI17" s="21">
        <v>0</v>
      </c>
      <c r="AJ17" s="21">
        <v>0</v>
      </c>
      <c r="AK17" s="21">
        <v>1</v>
      </c>
      <c r="AL17" s="21">
        <v>0.25</v>
      </c>
      <c r="AM17" s="21">
        <v>2</v>
      </c>
      <c r="AN17" s="21">
        <v>6.5</v>
      </c>
      <c r="AO17" s="21">
        <v>54</v>
      </c>
      <c r="AP17" s="21">
        <v>565.0512</v>
      </c>
      <c r="AQ17" s="21">
        <v>100</v>
      </c>
      <c r="AR17" s="21">
        <v>500.21112</v>
      </c>
      <c r="AS17" s="21">
        <v>193</v>
      </c>
      <c r="AT17" s="21">
        <v>1911.20687</v>
      </c>
    </row>
    <row r="18" spans="1:46" s="22" customFormat="1" ht="16.5" customHeight="1">
      <c r="A18" s="220" t="s">
        <v>48</v>
      </c>
      <c r="B18" s="220"/>
      <c r="C18" s="21">
        <v>14246</v>
      </c>
      <c r="D18" s="21">
        <v>568882.60481</v>
      </c>
      <c r="E18" s="21">
        <v>320</v>
      </c>
      <c r="F18" s="21">
        <v>8321.459676</v>
      </c>
      <c r="G18" s="21">
        <v>91</v>
      </c>
      <c r="H18" s="21">
        <v>1125.42</v>
      </c>
      <c r="I18" s="21">
        <v>4013</v>
      </c>
      <c r="J18" s="21">
        <v>326156.408665</v>
      </c>
      <c r="K18" s="21">
        <v>211</v>
      </c>
      <c r="L18" s="21">
        <v>23972.002168</v>
      </c>
      <c r="M18" s="21">
        <v>66</v>
      </c>
      <c r="N18" s="21">
        <v>528.380008</v>
      </c>
      <c r="O18" s="21">
        <v>2604</v>
      </c>
      <c r="P18" s="21">
        <v>24727.260428</v>
      </c>
      <c r="Q18" s="21">
        <v>1116</v>
      </c>
      <c r="R18" s="21">
        <v>13295.846728</v>
      </c>
      <c r="S18" s="21">
        <v>166</v>
      </c>
      <c r="T18" s="21">
        <v>8934.32746</v>
      </c>
      <c r="U18" s="21">
        <v>145</v>
      </c>
      <c r="V18" s="21">
        <v>575.895</v>
      </c>
      <c r="W18" s="220" t="s">
        <v>48</v>
      </c>
      <c r="X18" s="220"/>
      <c r="Y18" s="21">
        <v>395</v>
      </c>
      <c r="Z18" s="21">
        <v>6117.521915</v>
      </c>
      <c r="AA18" s="21">
        <v>1113</v>
      </c>
      <c r="AB18" s="21">
        <v>33597.889187</v>
      </c>
      <c r="AC18" s="21">
        <v>895</v>
      </c>
      <c r="AD18" s="21">
        <v>15967.014854</v>
      </c>
      <c r="AE18" s="21">
        <v>2114</v>
      </c>
      <c r="AF18" s="21">
        <v>96605.745273</v>
      </c>
      <c r="AG18" s="21">
        <v>376</v>
      </c>
      <c r="AH18" s="21">
        <v>2902.007048</v>
      </c>
      <c r="AI18" s="21">
        <v>0</v>
      </c>
      <c r="AJ18" s="21">
        <v>0</v>
      </c>
      <c r="AK18" s="21">
        <v>7</v>
      </c>
      <c r="AL18" s="21">
        <v>13.2</v>
      </c>
      <c r="AM18" s="21">
        <v>2</v>
      </c>
      <c r="AN18" s="21">
        <v>8</v>
      </c>
      <c r="AO18" s="21">
        <v>67</v>
      </c>
      <c r="AP18" s="21">
        <v>916.74</v>
      </c>
      <c r="AQ18" s="21">
        <v>280</v>
      </c>
      <c r="AR18" s="21">
        <v>1738.37554</v>
      </c>
      <c r="AS18" s="21">
        <v>265</v>
      </c>
      <c r="AT18" s="21">
        <v>3379.11086</v>
      </c>
    </row>
    <row r="19" spans="1:46" s="22" customFormat="1" ht="16.5" customHeight="1">
      <c r="A19" s="220" t="s">
        <v>49</v>
      </c>
      <c r="B19" s="220"/>
      <c r="C19" s="21">
        <v>7918</v>
      </c>
      <c r="D19" s="21">
        <v>302339.139509</v>
      </c>
      <c r="E19" s="21">
        <v>305</v>
      </c>
      <c r="F19" s="21">
        <v>3816.497346</v>
      </c>
      <c r="G19" s="21">
        <v>117</v>
      </c>
      <c r="H19" s="21">
        <v>1641.06</v>
      </c>
      <c r="I19" s="21">
        <v>2331</v>
      </c>
      <c r="J19" s="21">
        <v>211738.131875</v>
      </c>
      <c r="K19" s="21">
        <v>125</v>
      </c>
      <c r="L19" s="21">
        <v>2011.051264</v>
      </c>
      <c r="M19" s="21">
        <v>53</v>
      </c>
      <c r="N19" s="21">
        <v>221.1</v>
      </c>
      <c r="O19" s="21">
        <v>1503</v>
      </c>
      <c r="P19" s="21">
        <v>9587.930853</v>
      </c>
      <c r="Q19" s="21">
        <v>793</v>
      </c>
      <c r="R19" s="21">
        <v>13558.248679</v>
      </c>
      <c r="S19" s="21">
        <v>131</v>
      </c>
      <c r="T19" s="21">
        <v>2461.23002</v>
      </c>
      <c r="U19" s="21">
        <v>66</v>
      </c>
      <c r="V19" s="21">
        <v>599.666</v>
      </c>
      <c r="W19" s="220" t="s">
        <v>49</v>
      </c>
      <c r="X19" s="220"/>
      <c r="Y19" s="21">
        <v>148</v>
      </c>
      <c r="Z19" s="21">
        <v>1886.84613</v>
      </c>
      <c r="AA19" s="21">
        <v>270</v>
      </c>
      <c r="AB19" s="21">
        <v>8089.587429</v>
      </c>
      <c r="AC19" s="21">
        <v>579</v>
      </c>
      <c r="AD19" s="21">
        <v>18127.3336</v>
      </c>
      <c r="AE19" s="21">
        <v>832</v>
      </c>
      <c r="AF19" s="21">
        <v>21123.548535</v>
      </c>
      <c r="AG19" s="21">
        <v>312</v>
      </c>
      <c r="AH19" s="21">
        <v>2904.528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31</v>
      </c>
      <c r="AP19" s="21">
        <v>2591.32522</v>
      </c>
      <c r="AQ19" s="21">
        <v>107</v>
      </c>
      <c r="AR19" s="21">
        <v>509.554558</v>
      </c>
      <c r="AS19" s="21">
        <v>209</v>
      </c>
      <c r="AT19" s="21">
        <v>1462.8</v>
      </c>
    </row>
    <row r="20" spans="1:46" s="22" customFormat="1" ht="16.5" customHeight="1">
      <c r="A20" s="220" t="s">
        <v>50</v>
      </c>
      <c r="B20" s="220"/>
      <c r="C20" s="21">
        <v>28651</v>
      </c>
      <c r="D20" s="21">
        <v>540338.506156</v>
      </c>
      <c r="E20" s="21">
        <v>731</v>
      </c>
      <c r="F20" s="21">
        <v>73690.3938</v>
      </c>
      <c r="G20" s="21">
        <v>139</v>
      </c>
      <c r="H20" s="21">
        <v>4418.59267</v>
      </c>
      <c r="I20" s="21">
        <v>13934</v>
      </c>
      <c r="J20" s="21">
        <v>269646.137426</v>
      </c>
      <c r="K20" s="21">
        <v>323</v>
      </c>
      <c r="L20" s="21">
        <v>72389.294</v>
      </c>
      <c r="M20" s="21">
        <v>174</v>
      </c>
      <c r="N20" s="21">
        <v>929.6645</v>
      </c>
      <c r="O20" s="21">
        <v>2888</v>
      </c>
      <c r="P20" s="21">
        <v>14185.976465</v>
      </c>
      <c r="Q20" s="21">
        <v>3535</v>
      </c>
      <c r="R20" s="21">
        <v>14587.090082</v>
      </c>
      <c r="S20" s="21">
        <v>357</v>
      </c>
      <c r="T20" s="21">
        <v>6852.299</v>
      </c>
      <c r="U20" s="21">
        <v>155</v>
      </c>
      <c r="V20" s="21">
        <v>798.908</v>
      </c>
      <c r="W20" s="220" t="s">
        <v>50</v>
      </c>
      <c r="X20" s="220"/>
      <c r="Y20" s="21">
        <v>359</v>
      </c>
      <c r="Z20" s="21">
        <v>3700.584658</v>
      </c>
      <c r="AA20" s="21">
        <v>1153</v>
      </c>
      <c r="AB20" s="21">
        <v>40726.969498</v>
      </c>
      <c r="AC20" s="21">
        <v>1376</v>
      </c>
      <c r="AD20" s="21">
        <v>17171.538279</v>
      </c>
      <c r="AE20" s="21">
        <v>1622</v>
      </c>
      <c r="AF20" s="21">
        <v>10662.818344</v>
      </c>
      <c r="AG20" s="21">
        <v>669</v>
      </c>
      <c r="AH20" s="21">
        <v>3654.403389</v>
      </c>
      <c r="AI20" s="21">
        <v>0</v>
      </c>
      <c r="AJ20" s="21">
        <v>0</v>
      </c>
      <c r="AK20" s="21">
        <v>2</v>
      </c>
      <c r="AL20" s="21">
        <v>1</v>
      </c>
      <c r="AM20" s="21">
        <v>4</v>
      </c>
      <c r="AN20" s="21">
        <v>26</v>
      </c>
      <c r="AO20" s="21">
        <v>53</v>
      </c>
      <c r="AP20" s="21">
        <v>491.74</v>
      </c>
      <c r="AQ20" s="21">
        <v>297</v>
      </c>
      <c r="AR20" s="21">
        <v>1053.8492</v>
      </c>
      <c r="AS20" s="21">
        <v>880</v>
      </c>
      <c r="AT20" s="21">
        <v>5351.246845</v>
      </c>
    </row>
    <row r="21" spans="1:46" s="22" customFormat="1" ht="16.5" customHeight="1">
      <c r="A21" s="220" t="s">
        <v>51</v>
      </c>
      <c r="B21" s="220"/>
      <c r="C21" s="21">
        <v>5693</v>
      </c>
      <c r="D21" s="21">
        <v>104900.91837</v>
      </c>
      <c r="E21" s="21">
        <v>366</v>
      </c>
      <c r="F21" s="21">
        <v>5222.479181</v>
      </c>
      <c r="G21" s="21">
        <v>120</v>
      </c>
      <c r="H21" s="21">
        <v>1822.12</v>
      </c>
      <c r="I21" s="21">
        <v>1595</v>
      </c>
      <c r="J21" s="21">
        <v>59760.167031</v>
      </c>
      <c r="K21" s="21">
        <v>87</v>
      </c>
      <c r="L21" s="21">
        <v>3302.86977</v>
      </c>
      <c r="M21" s="21">
        <v>38</v>
      </c>
      <c r="N21" s="21">
        <v>204.35</v>
      </c>
      <c r="O21" s="21">
        <v>891</v>
      </c>
      <c r="P21" s="21">
        <v>6097.108688</v>
      </c>
      <c r="Q21" s="21">
        <v>649</v>
      </c>
      <c r="R21" s="21">
        <v>2561.698073</v>
      </c>
      <c r="S21" s="21">
        <v>124</v>
      </c>
      <c r="T21" s="21">
        <v>2867.576</v>
      </c>
      <c r="U21" s="21">
        <v>62</v>
      </c>
      <c r="V21" s="21">
        <v>803.59</v>
      </c>
      <c r="W21" s="220" t="s">
        <v>51</v>
      </c>
      <c r="X21" s="220"/>
      <c r="Y21" s="21">
        <v>120</v>
      </c>
      <c r="Z21" s="21">
        <v>1014.398888</v>
      </c>
      <c r="AA21" s="21">
        <v>214</v>
      </c>
      <c r="AB21" s="21">
        <v>5865.796933</v>
      </c>
      <c r="AC21" s="21">
        <v>342</v>
      </c>
      <c r="AD21" s="21">
        <v>4715.848</v>
      </c>
      <c r="AE21" s="21">
        <v>520</v>
      </c>
      <c r="AF21" s="21">
        <v>5797.697918</v>
      </c>
      <c r="AG21" s="21">
        <v>269</v>
      </c>
      <c r="AH21" s="21">
        <v>2261.337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35</v>
      </c>
      <c r="AP21" s="21">
        <v>812.91</v>
      </c>
      <c r="AQ21" s="21">
        <v>113</v>
      </c>
      <c r="AR21" s="21">
        <v>507.178888</v>
      </c>
      <c r="AS21" s="21">
        <v>143</v>
      </c>
      <c r="AT21" s="21">
        <v>1269.192</v>
      </c>
    </row>
    <row r="22" spans="1:46" s="22" customFormat="1" ht="16.5" customHeight="1">
      <c r="A22" s="220" t="s">
        <v>52</v>
      </c>
      <c r="B22" s="220"/>
      <c r="C22" s="21">
        <v>7874</v>
      </c>
      <c r="D22" s="21">
        <v>282394.662784</v>
      </c>
      <c r="E22" s="21">
        <v>581</v>
      </c>
      <c r="F22" s="21">
        <v>8250.967025</v>
      </c>
      <c r="G22" s="21">
        <v>161</v>
      </c>
      <c r="H22" s="21">
        <v>98454.573408</v>
      </c>
      <c r="I22" s="21">
        <v>2046</v>
      </c>
      <c r="J22" s="21">
        <v>82011.774056</v>
      </c>
      <c r="K22" s="21">
        <v>250</v>
      </c>
      <c r="L22" s="21">
        <v>34708.44719</v>
      </c>
      <c r="M22" s="21">
        <v>52</v>
      </c>
      <c r="N22" s="21">
        <v>294.2</v>
      </c>
      <c r="O22" s="21">
        <v>1606</v>
      </c>
      <c r="P22" s="21">
        <v>9780.439796</v>
      </c>
      <c r="Q22" s="21">
        <v>873</v>
      </c>
      <c r="R22" s="21">
        <v>3855.700398</v>
      </c>
      <c r="S22" s="21">
        <v>138</v>
      </c>
      <c r="T22" s="21">
        <v>5434.06</v>
      </c>
      <c r="U22" s="21">
        <v>53</v>
      </c>
      <c r="V22" s="21">
        <v>272.574889</v>
      </c>
      <c r="W22" s="220" t="s">
        <v>52</v>
      </c>
      <c r="X22" s="220"/>
      <c r="Y22" s="21">
        <v>123</v>
      </c>
      <c r="Z22" s="21">
        <v>1343.926888</v>
      </c>
      <c r="AA22" s="21">
        <v>256</v>
      </c>
      <c r="AB22" s="21">
        <v>6142.79913</v>
      </c>
      <c r="AC22" s="21">
        <v>556</v>
      </c>
      <c r="AD22" s="21">
        <v>7349.924652</v>
      </c>
      <c r="AE22" s="21">
        <v>613</v>
      </c>
      <c r="AF22" s="21">
        <v>3533.795094</v>
      </c>
      <c r="AG22" s="21">
        <v>252</v>
      </c>
      <c r="AH22" s="21">
        <v>18822.66537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27</v>
      </c>
      <c r="AP22" s="21">
        <v>444.968888</v>
      </c>
      <c r="AQ22" s="21">
        <v>100</v>
      </c>
      <c r="AR22" s="21">
        <v>305.68</v>
      </c>
      <c r="AS22" s="21">
        <v>183</v>
      </c>
      <c r="AT22" s="21">
        <v>1375.866</v>
      </c>
    </row>
    <row r="23" spans="1:46" s="22" customFormat="1" ht="16.5" customHeight="1">
      <c r="A23" s="220" t="s">
        <v>53</v>
      </c>
      <c r="B23" s="220"/>
      <c r="C23" s="21">
        <v>5099</v>
      </c>
      <c r="D23" s="21">
        <v>78514.585906</v>
      </c>
      <c r="E23" s="21">
        <v>393</v>
      </c>
      <c r="F23" s="21">
        <v>7698.13883</v>
      </c>
      <c r="G23" s="21">
        <v>60</v>
      </c>
      <c r="H23" s="21">
        <v>1043.778383</v>
      </c>
      <c r="I23" s="21">
        <v>1656</v>
      </c>
      <c r="J23" s="21">
        <v>35527.032289</v>
      </c>
      <c r="K23" s="21">
        <v>98</v>
      </c>
      <c r="L23" s="21">
        <v>6519.7112</v>
      </c>
      <c r="M23" s="21">
        <v>31</v>
      </c>
      <c r="N23" s="21">
        <v>124.75</v>
      </c>
      <c r="O23" s="21">
        <v>891</v>
      </c>
      <c r="P23" s="21">
        <v>7161.669413</v>
      </c>
      <c r="Q23" s="21">
        <v>640</v>
      </c>
      <c r="R23" s="21">
        <v>3013.93069</v>
      </c>
      <c r="S23" s="21">
        <v>85</v>
      </c>
      <c r="T23" s="21">
        <v>2044.71</v>
      </c>
      <c r="U23" s="21">
        <v>19</v>
      </c>
      <c r="V23" s="21">
        <v>161.56</v>
      </c>
      <c r="W23" s="220" t="s">
        <v>53</v>
      </c>
      <c r="X23" s="220"/>
      <c r="Y23" s="21">
        <v>73</v>
      </c>
      <c r="Z23" s="21">
        <v>1150.841222</v>
      </c>
      <c r="AA23" s="21">
        <v>140</v>
      </c>
      <c r="AB23" s="21">
        <v>2883.8944</v>
      </c>
      <c r="AC23" s="21">
        <v>232</v>
      </c>
      <c r="AD23" s="21">
        <v>3453.68481</v>
      </c>
      <c r="AE23" s="21">
        <v>365</v>
      </c>
      <c r="AF23" s="21">
        <v>3038.240254</v>
      </c>
      <c r="AG23" s="21">
        <v>198</v>
      </c>
      <c r="AH23" s="21">
        <v>2053.292415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66</v>
      </c>
      <c r="AR23" s="21">
        <v>205.111</v>
      </c>
      <c r="AS23" s="21">
        <v>130</v>
      </c>
      <c r="AT23" s="21">
        <v>1229.166</v>
      </c>
    </row>
    <row r="24" spans="1:46" s="22" customFormat="1" ht="16.5" customHeight="1">
      <c r="A24" s="220" t="s">
        <v>54</v>
      </c>
      <c r="B24" s="220"/>
      <c r="C24" s="21">
        <v>8046</v>
      </c>
      <c r="D24" s="21">
        <v>118890.461275</v>
      </c>
      <c r="E24" s="21">
        <v>870</v>
      </c>
      <c r="F24" s="21">
        <v>14802.01274</v>
      </c>
      <c r="G24" s="21">
        <v>191</v>
      </c>
      <c r="H24" s="21">
        <v>3290.89</v>
      </c>
      <c r="I24" s="21">
        <v>1718</v>
      </c>
      <c r="J24" s="21">
        <v>42645.097667</v>
      </c>
      <c r="K24" s="21">
        <v>202</v>
      </c>
      <c r="L24" s="21">
        <v>7883.51411</v>
      </c>
      <c r="M24" s="21">
        <v>78</v>
      </c>
      <c r="N24" s="21">
        <v>3071.60157</v>
      </c>
      <c r="O24" s="21">
        <v>1455</v>
      </c>
      <c r="P24" s="21">
        <v>10602.479497</v>
      </c>
      <c r="Q24" s="21">
        <v>942</v>
      </c>
      <c r="R24" s="21">
        <v>5453.233704</v>
      </c>
      <c r="S24" s="21">
        <v>164</v>
      </c>
      <c r="T24" s="21">
        <v>2581.761</v>
      </c>
      <c r="U24" s="21">
        <v>87</v>
      </c>
      <c r="V24" s="21">
        <v>910.894</v>
      </c>
      <c r="W24" s="220" t="s">
        <v>54</v>
      </c>
      <c r="X24" s="220"/>
      <c r="Y24" s="21">
        <v>157</v>
      </c>
      <c r="Z24" s="21">
        <v>2920.55226</v>
      </c>
      <c r="AA24" s="21">
        <v>268</v>
      </c>
      <c r="AB24" s="21">
        <v>6057.66066</v>
      </c>
      <c r="AC24" s="21">
        <v>500</v>
      </c>
      <c r="AD24" s="21">
        <v>6717.576326</v>
      </c>
      <c r="AE24" s="21">
        <v>649</v>
      </c>
      <c r="AF24" s="21">
        <v>7348.589341</v>
      </c>
      <c r="AG24" s="21">
        <v>369</v>
      </c>
      <c r="AH24" s="21">
        <v>2103.7688</v>
      </c>
      <c r="AI24" s="21">
        <v>0</v>
      </c>
      <c r="AJ24" s="21">
        <v>0</v>
      </c>
      <c r="AK24" s="21">
        <v>1</v>
      </c>
      <c r="AL24" s="21">
        <v>0.5</v>
      </c>
      <c r="AM24" s="21">
        <v>2</v>
      </c>
      <c r="AN24" s="21">
        <v>6</v>
      </c>
      <c r="AO24" s="21">
        <v>62</v>
      </c>
      <c r="AP24" s="21">
        <v>629.3366</v>
      </c>
      <c r="AQ24" s="21">
        <v>141</v>
      </c>
      <c r="AR24" s="21">
        <v>596.432</v>
      </c>
      <c r="AS24" s="21">
        <v>190</v>
      </c>
      <c r="AT24" s="21">
        <v>1268.561</v>
      </c>
    </row>
    <row r="25" spans="1:46" s="22" customFormat="1" ht="16.5" customHeight="1">
      <c r="A25" s="220" t="s">
        <v>55</v>
      </c>
      <c r="B25" s="220"/>
      <c r="C25" s="21">
        <v>1616</v>
      </c>
      <c r="D25" s="21">
        <v>17446.708532</v>
      </c>
      <c r="E25" s="21">
        <v>188</v>
      </c>
      <c r="F25" s="21">
        <v>1510.9395</v>
      </c>
      <c r="G25" s="21">
        <v>54</v>
      </c>
      <c r="H25" s="21">
        <v>531.21</v>
      </c>
      <c r="I25" s="21">
        <v>207</v>
      </c>
      <c r="J25" s="21">
        <v>1479.9409</v>
      </c>
      <c r="K25" s="21">
        <v>21</v>
      </c>
      <c r="L25" s="21">
        <v>156.78</v>
      </c>
      <c r="M25" s="21">
        <v>6</v>
      </c>
      <c r="N25" s="21">
        <v>38</v>
      </c>
      <c r="O25" s="21">
        <v>243</v>
      </c>
      <c r="P25" s="21">
        <v>2285.658032</v>
      </c>
      <c r="Q25" s="21">
        <v>131</v>
      </c>
      <c r="R25" s="21">
        <v>746.6338</v>
      </c>
      <c r="S25" s="21">
        <v>49</v>
      </c>
      <c r="T25" s="21">
        <v>1229.009279</v>
      </c>
      <c r="U25" s="21">
        <v>38</v>
      </c>
      <c r="V25" s="21">
        <v>604.01</v>
      </c>
      <c r="W25" s="220" t="s">
        <v>55</v>
      </c>
      <c r="X25" s="220"/>
      <c r="Y25" s="21">
        <v>41</v>
      </c>
      <c r="Z25" s="21">
        <v>315.93</v>
      </c>
      <c r="AA25" s="21">
        <v>46</v>
      </c>
      <c r="AB25" s="21">
        <v>330.73158</v>
      </c>
      <c r="AC25" s="21">
        <v>208</v>
      </c>
      <c r="AD25" s="21">
        <v>3858.925411</v>
      </c>
      <c r="AE25" s="21">
        <v>158</v>
      </c>
      <c r="AF25" s="21">
        <v>1230.03803</v>
      </c>
      <c r="AG25" s="21">
        <v>139</v>
      </c>
      <c r="AH25" s="21">
        <v>2709.432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113.845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3870</v>
      </c>
      <c r="D26" s="21">
        <v>80443.361923</v>
      </c>
      <c r="E26" s="21">
        <v>263</v>
      </c>
      <c r="F26" s="21">
        <v>25149.629838</v>
      </c>
      <c r="G26" s="21">
        <v>203</v>
      </c>
      <c r="H26" s="21">
        <v>3683.45584</v>
      </c>
      <c r="I26" s="21">
        <v>603</v>
      </c>
      <c r="J26" s="21">
        <v>6064.24047</v>
      </c>
      <c r="K26" s="21">
        <v>48</v>
      </c>
      <c r="L26" s="21">
        <v>14867.79141</v>
      </c>
      <c r="M26" s="21">
        <v>16</v>
      </c>
      <c r="N26" s="21">
        <v>130.28</v>
      </c>
      <c r="O26" s="21">
        <v>622</v>
      </c>
      <c r="P26" s="21">
        <v>4122.84777</v>
      </c>
      <c r="Q26" s="21">
        <v>351</v>
      </c>
      <c r="R26" s="21">
        <v>2508.801588</v>
      </c>
      <c r="S26" s="21">
        <v>134</v>
      </c>
      <c r="T26" s="21">
        <v>5076.4137</v>
      </c>
      <c r="U26" s="21">
        <v>79</v>
      </c>
      <c r="V26" s="21">
        <v>639.8077</v>
      </c>
      <c r="W26" s="220" t="s">
        <v>56</v>
      </c>
      <c r="X26" s="220"/>
      <c r="Y26" s="21">
        <v>84</v>
      </c>
      <c r="Z26" s="21">
        <v>924.992857</v>
      </c>
      <c r="AA26" s="21">
        <v>150</v>
      </c>
      <c r="AB26" s="21">
        <v>1140.04479</v>
      </c>
      <c r="AC26" s="21">
        <v>455</v>
      </c>
      <c r="AD26" s="21">
        <v>7560.687806</v>
      </c>
      <c r="AE26" s="21">
        <v>329</v>
      </c>
      <c r="AF26" s="21">
        <v>1449.083558</v>
      </c>
      <c r="AG26" s="21">
        <v>244</v>
      </c>
      <c r="AH26" s="21">
        <v>1381.0556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56</v>
      </c>
      <c r="AP26" s="21">
        <v>4447.13365</v>
      </c>
      <c r="AQ26" s="21">
        <v>81</v>
      </c>
      <c r="AR26" s="21">
        <v>471.303846</v>
      </c>
      <c r="AS26" s="21">
        <v>148</v>
      </c>
      <c r="AT26" s="21">
        <v>815.1915</v>
      </c>
    </row>
    <row r="27" spans="1:46" s="22" customFormat="1" ht="16.5" customHeight="1">
      <c r="A27" s="220" t="s">
        <v>57</v>
      </c>
      <c r="B27" s="220"/>
      <c r="C27" s="21">
        <v>935</v>
      </c>
      <c r="D27" s="21">
        <v>12785.39667</v>
      </c>
      <c r="E27" s="21">
        <v>53</v>
      </c>
      <c r="F27" s="21">
        <v>610.97</v>
      </c>
      <c r="G27" s="21">
        <v>22</v>
      </c>
      <c r="H27" s="21">
        <v>331.35</v>
      </c>
      <c r="I27" s="21">
        <v>97</v>
      </c>
      <c r="J27" s="21">
        <v>2651.97</v>
      </c>
      <c r="K27" s="21">
        <v>11</v>
      </c>
      <c r="L27" s="21">
        <v>65.03</v>
      </c>
      <c r="M27" s="21">
        <v>0</v>
      </c>
      <c r="N27" s="21">
        <v>0</v>
      </c>
      <c r="O27" s="21">
        <v>177</v>
      </c>
      <c r="P27" s="21">
        <v>2066.8</v>
      </c>
      <c r="Q27" s="21">
        <v>36</v>
      </c>
      <c r="R27" s="21">
        <v>163.75</v>
      </c>
      <c r="S27" s="21">
        <v>58</v>
      </c>
      <c r="T27" s="21">
        <v>1976.65525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22</v>
      </c>
      <c r="AB27" s="21">
        <v>222.2</v>
      </c>
      <c r="AC27" s="21">
        <v>93</v>
      </c>
      <c r="AD27" s="21">
        <v>2216.74892</v>
      </c>
      <c r="AE27" s="21">
        <v>53</v>
      </c>
      <c r="AF27" s="21">
        <v>453.636</v>
      </c>
      <c r="AG27" s="21">
        <v>199</v>
      </c>
      <c r="AH27" s="21">
        <v>1148.48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293.061</v>
      </c>
      <c r="AQ27" s="21">
        <v>6</v>
      </c>
      <c r="AR27" s="21">
        <v>30.4</v>
      </c>
      <c r="AS27" s="21">
        <v>21</v>
      </c>
      <c r="AT27" s="21">
        <v>107.253</v>
      </c>
    </row>
    <row r="28" spans="1:46" s="22" customFormat="1" ht="16.5" customHeight="1">
      <c r="A28" s="220" t="s">
        <v>58</v>
      </c>
      <c r="B28" s="220"/>
      <c r="C28" s="21">
        <v>6222</v>
      </c>
      <c r="D28" s="21">
        <v>88330.650525</v>
      </c>
      <c r="E28" s="21">
        <v>129</v>
      </c>
      <c r="F28" s="21">
        <v>1100.789068</v>
      </c>
      <c r="G28" s="21">
        <v>33</v>
      </c>
      <c r="H28" s="21">
        <v>384</v>
      </c>
      <c r="I28" s="21">
        <v>1059</v>
      </c>
      <c r="J28" s="21">
        <v>15365.766875</v>
      </c>
      <c r="K28" s="21">
        <v>29</v>
      </c>
      <c r="L28" s="21">
        <v>773.58</v>
      </c>
      <c r="M28" s="21">
        <v>38</v>
      </c>
      <c r="N28" s="21">
        <v>162.971</v>
      </c>
      <c r="O28" s="21">
        <v>1485</v>
      </c>
      <c r="P28" s="21">
        <v>7438.189658</v>
      </c>
      <c r="Q28" s="21">
        <v>754</v>
      </c>
      <c r="R28" s="21">
        <v>2958.288664</v>
      </c>
      <c r="S28" s="21">
        <v>702</v>
      </c>
      <c r="T28" s="21">
        <v>44540.27507</v>
      </c>
      <c r="U28" s="21">
        <v>38</v>
      </c>
      <c r="V28" s="21">
        <v>144.473</v>
      </c>
      <c r="W28" s="220" t="s">
        <v>58</v>
      </c>
      <c r="X28" s="220"/>
      <c r="Y28" s="21">
        <v>204</v>
      </c>
      <c r="Z28" s="21">
        <v>1467.48127</v>
      </c>
      <c r="AA28" s="21">
        <v>228</v>
      </c>
      <c r="AB28" s="21">
        <v>4075.94384</v>
      </c>
      <c r="AC28" s="21">
        <v>263</v>
      </c>
      <c r="AD28" s="21">
        <v>4576.92117</v>
      </c>
      <c r="AE28" s="21">
        <v>691</v>
      </c>
      <c r="AF28" s="21">
        <v>2353.321</v>
      </c>
      <c r="AG28" s="21">
        <v>225</v>
      </c>
      <c r="AH28" s="21">
        <v>1868.51899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36</v>
      </c>
      <c r="AP28" s="21">
        <v>226.31</v>
      </c>
      <c r="AQ28" s="21">
        <v>127</v>
      </c>
      <c r="AR28" s="21">
        <v>345.39</v>
      </c>
      <c r="AS28" s="21">
        <v>179</v>
      </c>
      <c r="AT28" s="21">
        <v>534.43092</v>
      </c>
    </row>
    <row r="29" spans="1:46" s="22" customFormat="1" ht="16.5" customHeight="1">
      <c r="A29" s="220" t="s">
        <v>59</v>
      </c>
      <c r="B29" s="220"/>
      <c r="C29" s="21">
        <v>12831</v>
      </c>
      <c r="D29" s="21">
        <v>1010374.875231</v>
      </c>
      <c r="E29" s="21">
        <v>179</v>
      </c>
      <c r="F29" s="21">
        <v>2892.40686</v>
      </c>
      <c r="G29" s="21">
        <v>65</v>
      </c>
      <c r="H29" s="21">
        <v>941.11484</v>
      </c>
      <c r="I29" s="21">
        <v>3221</v>
      </c>
      <c r="J29" s="21">
        <v>798310.498587</v>
      </c>
      <c r="K29" s="21">
        <v>127</v>
      </c>
      <c r="L29" s="21">
        <v>1942.688698</v>
      </c>
      <c r="M29" s="21">
        <v>41</v>
      </c>
      <c r="N29" s="21">
        <v>275.1693</v>
      </c>
      <c r="O29" s="21">
        <v>2247</v>
      </c>
      <c r="P29" s="21">
        <v>23182.164443</v>
      </c>
      <c r="Q29" s="21">
        <v>1159</v>
      </c>
      <c r="R29" s="21">
        <v>12186.399677</v>
      </c>
      <c r="S29" s="21">
        <v>174</v>
      </c>
      <c r="T29" s="21">
        <v>10954.24487</v>
      </c>
      <c r="U29" s="21">
        <v>136</v>
      </c>
      <c r="V29" s="21">
        <v>982.652179</v>
      </c>
      <c r="W29" s="220" t="s">
        <v>59</v>
      </c>
      <c r="X29" s="220"/>
      <c r="Y29" s="21">
        <v>459</v>
      </c>
      <c r="Z29" s="21">
        <v>7525.879275</v>
      </c>
      <c r="AA29" s="21">
        <v>1133</v>
      </c>
      <c r="AB29" s="21">
        <v>45446.093839</v>
      </c>
      <c r="AC29" s="21">
        <v>882</v>
      </c>
      <c r="AD29" s="21">
        <v>17755.212836</v>
      </c>
      <c r="AE29" s="21">
        <v>1962</v>
      </c>
      <c r="AF29" s="21">
        <v>79561.064243</v>
      </c>
      <c r="AG29" s="21">
        <v>380</v>
      </c>
      <c r="AH29" s="21">
        <v>2865.49151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52</v>
      </c>
      <c r="AP29" s="21">
        <v>273.167615</v>
      </c>
      <c r="AQ29" s="21">
        <v>267</v>
      </c>
      <c r="AR29" s="21">
        <v>1939.68486</v>
      </c>
      <c r="AS29" s="21">
        <v>339</v>
      </c>
      <c r="AT29" s="21">
        <v>3298.951599</v>
      </c>
    </row>
    <row r="30" spans="1:46" s="22" customFormat="1" ht="16.5" customHeight="1">
      <c r="A30" s="220" t="s">
        <v>60</v>
      </c>
      <c r="B30" s="220"/>
      <c r="C30" s="21">
        <v>5136</v>
      </c>
      <c r="D30" s="21">
        <v>69063.605994</v>
      </c>
      <c r="E30" s="21">
        <v>211</v>
      </c>
      <c r="F30" s="21">
        <v>6313.432868</v>
      </c>
      <c r="G30" s="21">
        <v>45</v>
      </c>
      <c r="H30" s="21">
        <v>643.75</v>
      </c>
      <c r="I30" s="21">
        <v>1029</v>
      </c>
      <c r="J30" s="21">
        <v>10718.876777</v>
      </c>
      <c r="K30" s="21">
        <v>79</v>
      </c>
      <c r="L30" s="21">
        <v>1530.87726</v>
      </c>
      <c r="M30" s="21">
        <v>20</v>
      </c>
      <c r="N30" s="21">
        <v>113.66</v>
      </c>
      <c r="O30" s="21">
        <v>793</v>
      </c>
      <c r="P30" s="21">
        <v>9605.045315</v>
      </c>
      <c r="Q30" s="21">
        <v>770</v>
      </c>
      <c r="R30" s="21">
        <v>2906.3338</v>
      </c>
      <c r="S30" s="21">
        <v>139</v>
      </c>
      <c r="T30" s="21">
        <v>4033.458</v>
      </c>
      <c r="U30" s="21">
        <v>72</v>
      </c>
      <c r="V30" s="21">
        <v>794.054</v>
      </c>
      <c r="W30" s="220" t="s">
        <v>60</v>
      </c>
      <c r="X30" s="220"/>
      <c r="Y30" s="21">
        <v>135</v>
      </c>
      <c r="Z30" s="21">
        <v>1189.060688</v>
      </c>
      <c r="AA30" s="21">
        <v>294</v>
      </c>
      <c r="AB30" s="21">
        <v>10823.733938</v>
      </c>
      <c r="AC30" s="21">
        <v>533</v>
      </c>
      <c r="AD30" s="21">
        <v>12613.196776</v>
      </c>
      <c r="AE30" s="21">
        <v>503</v>
      </c>
      <c r="AF30" s="21">
        <v>3054.194888</v>
      </c>
      <c r="AG30" s="21">
        <v>234</v>
      </c>
      <c r="AH30" s="21">
        <v>1770.991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17</v>
      </c>
      <c r="AP30" s="21">
        <v>159.199913</v>
      </c>
      <c r="AQ30" s="21">
        <v>101</v>
      </c>
      <c r="AR30" s="21">
        <v>445.948105</v>
      </c>
      <c r="AS30" s="21">
        <v>158</v>
      </c>
      <c r="AT30" s="21">
        <v>2343.126</v>
      </c>
    </row>
    <row r="31" spans="1:46" s="22" customFormat="1" ht="16.5" customHeight="1">
      <c r="A31" s="219" t="s">
        <v>61</v>
      </c>
      <c r="B31" s="219"/>
      <c r="C31" s="21">
        <v>1596</v>
      </c>
      <c r="D31" s="21">
        <v>25399.321228</v>
      </c>
      <c r="E31" s="21">
        <v>160</v>
      </c>
      <c r="F31" s="21">
        <v>1928.19</v>
      </c>
      <c r="G31" s="21">
        <v>27</v>
      </c>
      <c r="H31" s="21">
        <v>304.403938</v>
      </c>
      <c r="I31" s="21">
        <v>166</v>
      </c>
      <c r="J31" s="21">
        <v>7560.657</v>
      </c>
      <c r="K31" s="21">
        <v>8</v>
      </c>
      <c r="L31" s="21">
        <v>90.5</v>
      </c>
      <c r="M31" s="21">
        <v>3</v>
      </c>
      <c r="N31" s="21">
        <v>6.85</v>
      </c>
      <c r="O31" s="21">
        <v>437</v>
      </c>
      <c r="P31" s="21">
        <v>3308.117</v>
      </c>
      <c r="Q31" s="21">
        <v>98</v>
      </c>
      <c r="R31" s="21">
        <v>1598.735</v>
      </c>
      <c r="S31" s="21">
        <v>117</v>
      </c>
      <c r="T31" s="21">
        <v>5719.38435</v>
      </c>
      <c r="U31" s="21">
        <v>15</v>
      </c>
      <c r="V31" s="21">
        <v>483.93594</v>
      </c>
      <c r="W31" s="219" t="s">
        <v>61</v>
      </c>
      <c r="X31" s="219"/>
      <c r="Y31" s="21">
        <v>21</v>
      </c>
      <c r="Z31" s="21">
        <v>74.2</v>
      </c>
      <c r="AA31" s="21">
        <v>64</v>
      </c>
      <c r="AB31" s="21">
        <v>899.914</v>
      </c>
      <c r="AC31" s="21">
        <v>199</v>
      </c>
      <c r="AD31" s="21">
        <v>1638.24</v>
      </c>
      <c r="AE31" s="21">
        <v>106</v>
      </c>
      <c r="AF31" s="21">
        <v>572.575</v>
      </c>
      <c r="AG31" s="21">
        <v>139</v>
      </c>
      <c r="AH31" s="21">
        <v>1056.809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17</v>
      </c>
      <c r="AR31" s="21">
        <v>59.66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1378</v>
      </c>
      <c r="D32" s="21">
        <v>23250.751228</v>
      </c>
      <c r="E32" s="21">
        <v>133</v>
      </c>
      <c r="F32" s="21">
        <v>1803.09</v>
      </c>
      <c r="G32" s="21">
        <v>26</v>
      </c>
      <c r="H32" s="21">
        <v>289.403938</v>
      </c>
      <c r="I32" s="21">
        <v>146</v>
      </c>
      <c r="J32" s="21">
        <v>7266.657</v>
      </c>
      <c r="K32" s="21">
        <v>8</v>
      </c>
      <c r="L32" s="21">
        <v>90.5</v>
      </c>
      <c r="M32" s="21">
        <v>3</v>
      </c>
      <c r="N32" s="21">
        <v>6.85</v>
      </c>
      <c r="O32" s="21">
        <v>375</v>
      </c>
      <c r="P32" s="21">
        <v>2765.977</v>
      </c>
      <c r="Q32" s="21">
        <v>90</v>
      </c>
      <c r="R32" s="21">
        <v>1512.735</v>
      </c>
      <c r="S32" s="21">
        <v>85</v>
      </c>
      <c r="T32" s="21">
        <v>5036.58435</v>
      </c>
      <c r="U32" s="21">
        <v>13</v>
      </c>
      <c r="V32" s="21">
        <v>467.93594</v>
      </c>
      <c r="W32" s="221" t="s">
        <v>62</v>
      </c>
      <c r="X32" s="221"/>
      <c r="Y32" s="21">
        <v>19</v>
      </c>
      <c r="Z32" s="21">
        <v>42.7</v>
      </c>
      <c r="AA32" s="21">
        <v>60</v>
      </c>
      <c r="AB32" s="21">
        <v>884.614</v>
      </c>
      <c r="AC32" s="21">
        <v>194</v>
      </c>
      <c r="AD32" s="21">
        <v>1621.94</v>
      </c>
      <c r="AE32" s="21">
        <v>91</v>
      </c>
      <c r="AF32" s="21">
        <v>516.245</v>
      </c>
      <c r="AG32" s="21">
        <v>104</v>
      </c>
      <c r="AH32" s="21">
        <v>801.709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15</v>
      </c>
      <c r="AR32" s="21">
        <v>57.66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218</v>
      </c>
      <c r="D33" s="21">
        <v>2148.57</v>
      </c>
      <c r="E33" s="21">
        <v>27</v>
      </c>
      <c r="F33" s="21">
        <v>125.1</v>
      </c>
      <c r="G33" s="21">
        <v>1</v>
      </c>
      <c r="H33" s="21">
        <v>15</v>
      </c>
      <c r="I33" s="21">
        <v>20</v>
      </c>
      <c r="J33" s="21">
        <v>294</v>
      </c>
      <c r="K33" s="21">
        <v>0</v>
      </c>
      <c r="L33" s="21">
        <v>0</v>
      </c>
      <c r="M33" s="21">
        <v>0</v>
      </c>
      <c r="N33" s="21">
        <v>0</v>
      </c>
      <c r="O33" s="21">
        <v>62</v>
      </c>
      <c r="P33" s="21">
        <v>542.14</v>
      </c>
      <c r="Q33" s="21">
        <v>8</v>
      </c>
      <c r="R33" s="21">
        <v>86</v>
      </c>
      <c r="S33" s="21">
        <v>32</v>
      </c>
      <c r="T33" s="21">
        <v>682.8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4</v>
      </c>
      <c r="AB33" s="21">
        <v>15.3</v>
      </c>
      <c r="AC33" s="21">
        <v>5</v>
      </c>
      <c r="AD33" s="21">
        <v>16.3</v>
      </c>
      <c r="AE33" s="21">
        <v>15</v>
      </c>
      <c r="AF33" s="21">
        <v>56.33</v>
      </c>
      <c r="AG33" s="21">
        <v>35</v>
      </c>
      <c r="AH33" s="21">
        <v>255.1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5" zoomScaleSheetLayoutView="75" zoomScalePageLayoutView="0" workbookViewId="0" topLeftCell="A1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25390625" style="1" customWidth="1"/>
    <col min="27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中華民國110年8月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中華民國110年8月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3084</v>
      </c>
      <c r="D9" s="21">
        <v>18346.041628</v>
      </c>
      <c r="E9" s="21">
        <v>70</v>
      </c>
      <c r="F9" s="21">
        <v>487.98</v>
      </c>
      <c r="G9" s="21">
        <v>16</v>
      </c>
      <c r="H9" s="21">
        <v>121.05</v>
      </c>
      <c r="I9" s="21">
        <v>581</v>
      </c>
      <c r="J9" s="21">
        <v>4577.029974</v>
      </c>
      <c r="K9" s="21">
        <v>16</v>
      </c>
      <c r="L9" s="21">
        <v>68.8</v>
      </c>
      <c r="M9" s="21">
        <v>19</v>
      </c>
      <c r="N9" s="21">
        <v>101.22</v>
      </c>
      <c r="O9" s="21">
        <v>381</v>
      </c>
      <c r="P9" s="21">
        <v>2309.216442</v>
      </c>
      <c r="Q9" s="21">
        <v>573</v>
      </c>
      <c r="R9" s="21">
        <v>2349.933704</v>
      </c>
      <c r="S9" s="21">
        <v>55</v>
      </c>
      <c r="T9" s="21">
        <v>348.599</v>
      </c>
      <c r="U9" s="21">
        <v>91</v>
      </c>
      <c r="V9" s="21">
        <v>208.901</v>
      </c>
      <c r="W9" s="218" t="s">
        <v>39</v>
      </c>
      <c r="X9" s="218"/>
      <c r="Y9" s="21">
        <v>150</v>
      </c>
      <c r="Z9" s="21">
        <v>471.269</v>
      </c>
      <c r="AA9" s="21">
        <v>184</v>
      </c>
      <c r="AB9" s="21">
        <v>1946.7328</v>
      </c>
      <c r="AC9" s="21">
        <v>122</v>
      </c>
      <c r="AD9" s="21">
        <v>1389.865</v>
      </c>
      <c r="AE9" s="21">
        <v>552</v>
      </c>
      <c r="AF9" s="21">
        <v>2866.25538</v>
      </c>
      <c r="AG9" s="21">
        <v>98</v>
      </c>
      <c r="AH9" s="21">
        <v>263.728328</v>
      </c>
      <c r="AI9" s="21">
        <v>0</v>
      </c>
      <c r="AJ9" s="21">
        <v>0</v>
      </c>
      <c r="AK9" s="21">
        <v>2</v>
      </c>
      <c r="AL9" s="21">
        <v>12</v>
      </c>
      <c r="AM9" s="21">
        <v>0</v>
      </c>
      <c r="AN9" s="21">
        <v>0</v>
      </c>
      <c r="AO9" s="21">
        <v>20</v>
      </c>
      <c r="AP9" s="21">
        <v>55.4</v>
      </c>
      <c r="AQ9" s="21">
        <v>55</v>
      </c>
      <c r="AR9" s="21">
        <v>217.911</v>
      </c>
      <c r="AS9" s="21">
        <v>99</v>
      </c>
      <c r="AT9" s="21">
        <v>550.15</v>
      </c>
    </row>
    <row r="10" spans="1:46" s="22" customFormat="1" ht="16.5" customHeight="1">
      <c r="A10" s="219" t="s">
        <v>40</v>
      </c>
      <c r="B10" s="219"/>
      <c r="C10" s="21">
        <v>3080</v>
      </c>
      <c r="D10" s="21">
        <v>18322.841628</v>
      </c>
      <c r="E10" s="21">
        <v>69</v>
      </c>
      <c r="F10" s="21">
        <v>471.98</v>
      </c>
      <c r="G10" s="21">
        <v>16</v>
      </c>
      <c r="H10" s="21">
        <v>121.05</v>
      </c>
      <c r="I10" s="21">
        <v>581</v>
      </c>
      <c r="J10" s="21">
        <v>4577.029974</v>
      </c>
      <c r="K10" s="21">
        <v>16</v>
      </c>
      <c r="L10" s="21">
        <v>68.8</v>
      </c>
      <c r="M10" s="21">
        <v>19</v>
      </c>
      <c r="N10" s="21">
        <v>101.22</v>
      </c>
      <c r="O10" s="21">
        <v>381</v>
      </c>
      <c r="P10" s="21">
        <v>2309.216442</v>
      </c>
      <c r="Q10" s="21">
        <v>572</v>
      </c>
      <c r="R10" s="21">
        <v>2349.733704</v>
      </c>
      <c r="S10" s="21">
        <v>55</v>
      </c>
      <c r="T10" s="21">
        <v>348.599</v>
      </c>
      <c r="U10" s="21">
        <v>91</v>
      </c>
      <c r="V10" s="21">
        <v>208.901</v>
      </c>
      <c r="W10" s="219" t="s">
        <v>40</v>
      </c>
      <c r="X10" s="219"/>
      <c r="Y10" s="21">
        <v>150</v>
      </c>
      <c r="Z10" s="21">
        <v>471.269</v>
      </c>
      <c r="AA10" s="21">
        <v>184</v>
      </c>
      <c r="AB10" s="21">
        <v>1946.7328</v>
      </c>
      <c r="AC10" s="21">
        <v>121</v>
      </c>
      <c r="AD10" s="21">
        <v>1383.865</v>
      </c>
      <c r="AE10" s="21">
        <v>552</v>
      </c>
      <c r="AF10" s="21">
        <v>2866.25538</v>
      </c>
      <c r="AG10" s="21">
        <v>97</v>
      </c>
      <c r="AH10" s="21">
        <v>262.728328</v>
      </c>
      <c r="AI10" s="21">
        <v>0</v>
      </c>
      <c r="AJ10" s="21">
        <v>0</v>
      </c>
      <c r="AK10" s="21">
        <v>2</v>
      </c>
      <c r="AL10" s="21">
        <v>12</v>
      </c>
      <c r="AM10" s="21">
        <v>0</v>
      </c>
      <c r="AN10" s="21">
        <v>0</v>
      </c>
      <c r="AO10" s="21">
        <v>20</v>
      </c>
      <c r="AP10" s="21">
        <v>55.4</v>
      </c>
      <c r="AQ10" s="21">
        <v>55</v>
      </c>
      <c r="AR10" s="21">
        <v>217.911</v>
      </c>
      <c r="AS10" s="21">
        <v>99</v>
      </c>
      <c r="AT10" s="21">
        <v>550.15</v>
      </c>
    </row>
    <row r="11" spans="1:46" s="22" customFormat="1" ht="16.5" customHeight="1">
      <c r="A11" s="220" t="s">
        <v>41</v>
      </c>
      <c r="B11" s="220"/>
      <c r="C11" s="21">
        <v>426</v>
      </c>
      <c r="D11" s="21">
        <v>1677.180959</v>
      </c>
      <c r="E11" s="21">
        <v>6</v>
      </c>
      <c r="F11" s="21">
        <v>13.3</v>
      </c>
      <c r="G11" s="21">
        <v>2</v>
      </c>
      <c r="H11" s="21">
        <v>38.25</v>
      </c>
      <c r="I11" s="21">
        <v>111</v>
      </c>
      <c r="J11" s="21">
        <v>473.113111</v>
      </c>
      <c r="K11" s="21">
        <v>3</v>
      </c>
      <c r="L11" s="21">
        <v>6.1</v>
      </c>
      <c r="M11" s="21">
        <v>8</v>
      </c>
      <c r="N11" s="21">
        <v>31.02</v>
      </c>
      <c r="O11" s="21">
        <v>48</v>
      </c>
      <c r="P11" s="21">
        <v>138.115</v>
      </c>
      <c r="Q11" s="21">
        <v>70</v>
      </c>
      <c r="R11" s="21">
        <v>311.95</v>
      </c>
      <c r="S11" s="21">
        <v>3</v>
      </c>
      <c r="T11" s="21">
        <v>5.8</v>
      </c>
      <c r="U11" s="21">
        <v>13</v>
      </c>
      <c r="V11" s="21">
        <v>26.8</v>
      </c>
      <c r="W11" s="220" t="s">
        <v>41</v>
      </c>
      <c r="X11" s="220"/>
      <c r="Y11" s="21">
        <v>21</v>
      </c>
      <c r="Z11" s="21">
        <v>38.75</v>
      </c>
      <c r="AA11" s="21">
        <v>17</v>
      </c>
      <c r="AB11" s="21">
        <v>129.41</v>
      </c>
      <c r="AC11" s="21">
        <v>17</v>
      </c>
      <c r="AD11" s="21">
        <v>40.31</v>
      </c>
      <c r="AE11" s="21">
        <v>72</v>
      </c>
      <c r="AF11" s="21">
        <v>259.712848</v>
      </c>
      <c r="AG11" s="21">
        <v>15</v>
      </c>
      <c r="AH11" s="21">
        <v>19.95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7</v>
      </c>
      <c r="AR11" s="21">
        <v>17.3</v>
      </c>
      <c r="AS11" s="21">
        <v>13</v>
      </c>
      <c r="AT11" s="21">
        <v>127.3</v>
      </c>
    </row>
    <row r="12" spans="1:46" s="22" customFormat="1" ht="16.5" customHeight="1">
      <c r="A12" s="220" t="s">
        <v>42</v>
      </c>
      <c r="B12" s="220"/>
      <c r="C12" s="21">
        <v>1306</v>
      </c>
      <c r="D12" s="21">
        <v>9869.142285</v>
      </c>
      <c r="E12" s="21">
        <v>21</v>
      </c>
      <c r="F12" s="21">
        <v>166.38</v>
      </c>
      <c r="G12" s="21">
        <v>7</v>
      </c>
      <c r="H12" s="21">
        <v>23</v>
      </c>
      <c r="I12" s="21">
        <v>189</v>
      </c>
      <c r="J12" s="21">
        <v>2046.124983</v>
      </c>
      <c r="K12" s="21">
        <v>6</v>
      </c>
      <c r="L12" s="21">
        <v>23.5</v>
      </c>
      <c r="M12" s="21">
        <v>6</v>
      </c>
      <c r="N12" s="21">
        <v>32.2</v>
      </c>
      <c r="O12" s="21">
        <v>164</v>
      </c>
      <c r="P12" s="21">
        <v>1401.518442</v>
      </c>
      <c r="Q12" s="21">
        <v>241</v>
      </c>
      <c r="R12" s="21">
        <v>1284.793704</v>
      </c>
      <c r="S12" s="21">
        <v>28</v>
      </c>
      <c r="T12" s="21">
        <v>191.38</v>
      </c>
      <c r="U12" s="21">
        <v>34</v>
      </c>
      <c r="V12" s="21">
        <v>76.501</v>
      </c>
      <c r="W12" s="220" t="s">
        <v>42</v>
      </c>
      <c r="X12" s="220"/>
      <c r="Y12" s="21">
        <v>83</v>
      </c>
      <c r="Z12" s="21">
        <v>381.372</v>
      </c>
      <c r="AA12" s="21">
        <v>98</v>
      </c>
      <c r="AB12" s="21">
        <v>1299.4405</v>
      </c>
      <c r="AC12" s="21">
        <v>42</v>
      </c>
      <c r="AD12" s="21">
        <v>439.155</v>
      </c>
      <c r="AE12" s="21">
        <v>274</v>
      </c>
      <c r="AF12" s="21">
        <v>1987.542308</v>
      </c>
      <c r="AG12" s="21">
        <v>42</v>
      </c>
      <c r="AH12" s="21">
        <v>143.423348</v>
      </c>
      <c r="AI12" s="21">
        <v>0</v>
      </c>
      <c r="AJ12" s="21">
        <v>0</v>
      </c>
      <c r="AK12" s="21">
        <v>1</v>
      </c>
      <c r="AL12" s="21">
        <v>6</v>
      </c>
      <c r="AM12" s="21">
        <v>0</v>
      </c>
      <c r="AN12" s="21">
        <v>0</v>
      </c>
      <c r="AO12" s="21">
        <v>8</v>
      </c>
      <c r="AP12" s="21">
        <v>11.6</v>
      </c>
      <c r="AQ12" s="21">
        <v>26</v>
      </c>
      <c r="AR12" s="21">
        <v>165.211</v>
      </c>
      <c r="AS12" s="21">
        <v>36</v>
      </c>
      <c r="AT12" s="21">
        <v>190</v>
      </c>
    </row>
    <row r="13" spans="1:46" s="22" customFormat="1" ht="16.5" customHeight="1">
      <c r="A13" s="220" t="s">
        <v>43</v>
      </c>
      <c r="B13" s="220"/>
      <c r="C13" s="21">
        <v>206</v>
      </c>
      <c r="D13" s="21">
        <v>829.2168</v>
      </c>
      <c r="E13" s="21">
        <v>2</v>
      </c>
      <c r="F13" s="21">
        <v>21</v>
      </c>
      <c r="G13" s="21">
        <v>0</v>
      </c>
      <c r="H13" s="21">
        <v>0</v>
      </c>
      <c r="I13" s="21">
        <v>49</v>
      </c>
      <c r="J13" s="21">
        <v>233.82</v>
      </c>
      <c r="K13" s="21">
        <v>1</v>
      </c>
      <c r="L13" s="21">
        <v>0.5</v>
      </c>
      <c r="M13" s="21">
        <v>3</v>
      </c>
      <c r="N13" s="21">
        <v>27</v>
      </c>
      <c r="O13" s="21">
        <v>29</v>
      </c>
      <c r="P13" s="21">
        <v>74.1</v>
      </c>
      <c r="Q13" s="21">
        <v>35</v>
      </c>
      <c r="R13" s="21">
        <v>79.92</v>
      </c>
      <c r="S13" s="21">
        <v>5</v>
      </c>
      <c r="T13" s="21">
        <v>18.4</v>
      </c>
      <c r="U13" s="21">
        <v>5</v>
      </c>
      <c r="V13" s="21">
        <v>13.9</v>
      </c>
      <c r="W13" s="220" t="s">
        <v>43</v>
      </c>
      <c r="X13" s="220"/>
      <c r="Y13" s="21">
        <v>5</v>
      </c>
      <c r="Z13" s="21">
        <v>1.41</v>
      </c>
      <c r="AA13" s="21">
        <v>6</v>
      </c>
      <c r="AB13" s="21">
        <v>64.6</v>
      </c>
      <c r="AC13" s="21">
        <v>14</v>
      </c>
      <c r="AD13" s="21">
        <v>121.26</v>
      </c>
      <c r="AE13" s="21">
        <v>33</v>
      </c>
      <c r="AF13" s="21">
        <v>93.6068</v>
      </c>
      <c r="AG13" s="21">
        <v>4</v>
      </c>
      <c r="AH13" s="21">
        <v>2.6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3</v>
      </c>
      <c r="AP13" s="21">
        <v>30.1</v>
      </c>
      <c r="AQ13" s="21">
        <v>4</v>
      </c>
      <c r="AR13" s="21">
        <v>5</v>
      </c>
      <c r="AS13" s="21">
        <v>8</v>
      </c>
      <c r="AT13" s="21">
        <v>42</v>
      </c>
    </row>
    <row r="14" spans="1:46" s="22" customFormat="1" ht="16.5" customHeight="1">
      <c r="A14" s="220" t="s">
        <v>44</v>
      </c>
      <c r="B14" s="220"/>
      <c r="C14" s="21">
        <v>352</v>
      </c>
      <c r="D14" s="21">
        <v>1548.777819</v>
      </c>
      <c r="E14" s="21">
        <v>9</v>
      </c>
      <c r="F14" s="21">
        <v>27.5</v>
      </c>
      <c r="G14" s="21">
        <v>1</v>
      </c>
      <c r="H14" s="21">
        <v>0.3</v>
      </c>
      <c r="I14" s="21">
        <v>75</v>
      </c>
      <c r="J14" s="21">
        <v>494.205</v>
      </c>
      <c r="K14" s="21">
        <v>1</v>
      </c>
      <c r="L14" s="21">
        <v>5</v>
      </c>
      <c r="M14" s="21">
        <v>0</v>
      </c>
      <c r="N14" s="21">
        <v>0</v>
      </c>
      <c r="O14" s="21">
        <v>39</v>
      </c>
      <c r="P14" s="21">
        <v>107.94</v>
      </c>
      <c r="Q14" s="21">
        <v>64</v>
      </c>
      <c r="R14" s="21">
        <v>248.602</v>
      </c>
      <c r="S14" s="21">
        <v>8</v>
      </c>
      <c r="T14" s="21">
        <v>88.6</v>
      </c>
      <c r="U14" s="21">
        <v>12</v>
      </c>
      <c r="V14" s="21">
        <v>23.2</v>
      </c>
      <c r="W14" s="220" t="s">
        <v>44</v>
      </c>
      <c r="X14" s="220"/>
      <c r="Y14" s="21">
        <v>15</v>
      </c>
      <c r="Z14" s="21">
        <v>27.05</v>
      </c>
      <c r="AA14" s="21">
        <v>29</v>
      </c>
      <c r="AB14" s="21">
        <v>109.99</v>
      </c>
      <c r="AC14" s="21">
        <v>19</v>
      </c>
      <c r="AD14" s="21">
        <v>210.9</v>
      </c>
      <c r="AE14" s="21">
        <v>49</v>
      </c>
      <c r="AF14" s="21">
        <v>116.845839</v>
      </c>
      <c r="AG14" s="21">
        <v>13</v>
      </c>
      <c r="AH14" s="21">
        <v>24.84498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7</v>
      </c>
      <c r="AQ14" s="21">
        <v>5</v>
      </c>
      <c r="AR14" s="21">
        <v>7.4</v>
      </c>
      <c r="AS14" s="21">
        <v>10</v>
      </c>
      <c r="AT14" s="21">
        <v>49.4</v>
      </c>
    </row>
    <row r="15" spans="1:46" s="22" customFormat="1" ht="16.5" customHeight="1">
      <c r="A15" s="220" t="s">
        <v>45</v>
      </c>
      <c r="B15" s="220"/>
      <c r="C15" s="21">
        <v>122</v>
      </c>
      <c r="D15" s="21">
        <v>629.801</v>
      </c>
      <c r="E15" s="21">
        <v>5</v>
      </c>
      <c r="F15" s="21">
        <v>24.5</v>
      </c>
      <c r="G15" s="21">
        <v>1</v>
      </c>
      <c r="H15" s="21">
        <v>2.5</v>
      </c>
      <c r="I15" s="21">
        <v>27</v>
      </c>
      <c r="J15" s="21">
        <v>142.72</v>
      </c>
      <c r="K15" s="21">
        <v>1</v>
      </c>
      <c r="L15" s="21">
        <v>0.5</v>
      </c>
      <c r="M15" s="21">
        <v>0</v>
      </c>
      <c r="N15" s="21">
        <v>0</v>
      </c>
      <c r="O15" s="21">
        <v>16</v>
      </c>
      <c r="P15" s="21">
        <v>121.1</v>
      </c>
      <c r="Q15" s="21">
        <v>30</v>
      </c>
      <c r="R15" s="21">
        <v>86.621</v>
      </c>
      <c r="S15" s="21">
        <v>4</v>
      </c>
      <c r="T15" s="21">
        <v>32.2</v>
      </c>
      <c r="U15" s="21">
        <v>2</v>
      </c>
      <c r="V15" s="21">
        <v>3</v>
      </c>
      <c r="W15" s="220" t="s">
        <v>45</v>
      </c>
      <c r="X15" s="220"/>
      <c r="Y15" s="21">
        <v>2</v>
      </c>
      <c r="Z15" s="21">
        <v>0.6</v>
      </c>
      <c r="AA15" s="21">
        <v>5</v>
      </c>
      <c r="AB15" s="21">
        <v>8.2</v>
      </c>
      <c r="AC15" s="21">
        <v>4</v>
      </c>
      <c r="AD15" s="21">
        <v>7.7</v>
      </c>
      <c r="AE15" s="21">
        <v>15</v>
      </c>
      <c r="AF15" s="21">
        <v>165.91</v>
      </c>
      <c r="AG15" s="21">
        <v>4</v>
      </c>
      <c r="AH15" s="21">
        <v>17.5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6</v>
      </c>
      <c r="AT15" s="21">
        <v>16.75</v>
      </c>
    </row>
    <row r="16" spans="1:46" s="22" customFormat="1" ht="16.5" customHeight="1">
      <c r="A16" s="219" t="s">
        <v>46</v>
      </c>
      <c r="B16" s="219"/>
      <c r="C16" s="21">
        <v>316</v>
      </c>
      <c r="D16" s="21">
        <v>1495.406</v>
      </c>
      <c r="E16" s="21">
        <v>13</v>
      </c>
      <c r="F16" s="21">
        <v>164.3</v>
      </c>
      <c r="G16" s="21">
        <v>2</v>
      </c>
      <c r="H16" s="21">
        <v>17</v>
      </c>
      <c r="I16" s="21">
        <v>48</v>
      </c>
      <c r="J16" s="21">
        <v>259.52</v>
      </c>
      <c r="K16" s="21">
        <v>2</v>
      </c>
      <c r="L16" s="21">
        <v>20.2</v>
      </c>
      <c r="M16" s="21">
        <v>1</v>
      </c>
      <c r="N16" s="21">
        <v>6</v>
      </c>
      <c r="O16" s="21">
        <v>39</v>
      </c>
      <c r="P16" s="21">
        <v>299.288</v>
      </c>
      <c r="Q16" s="21">
        <v>76</v>
      </c>
      <c r="R16" s="21">
        <v>199.252</v>
      </c>
      <c r="S16" s="21">
        <v>7</v>
      </c>
      <c r="T16" s="21">
        <v>12.219</v>
      </c>
      <c r="U16" s="21">
        <v>16</v>
      </c>
      <c r="V16" s="21">
        <v>52</v>
      </c>
      <c r="W16" s="219" t="s">
        <v>46</v>
      </c>
      <c r="X16" s="219"/>
      <c r="Y16" s="21">
        <v>12</v>
      </c>
      <c r="Z16" s="21">
        <v>17.276</v>
      </c>
      <c r="AA16" s="21">
        <v>10</v>
      </c>
      <c r="AB16" s="21">
        <v>172.901</v>
      </c>
      <c r="AC16" s="21">
        <v>7</v>
      </c>
      <c r="AD16" s="21">
        <v>18.05</v>
      </c>
      <c r="AE16" s="21">
        <v>51</v>
      </c>
      <c r="AF16" s="21">
        <v>109.69</v>
      </c>
      <c r="AG16" s="21">
        <v>11</v>
      </c>
      <c r="AH16" s="21">
        <v>32.21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1</v>
      </c>
      <c r="AQ16" s="21">
        <v>7</v>
      </c>
      <c r="AR16" s="21">
        <v>16.5</v>
      </c>
      <c r="AS16" s="21">
        <v>13</v>
      </c>
      <c r="AT16" s="21">
        <v>98</v>
      </c>
    </row>
    <row r="17" spans="1:46" s="22" customFormat="1" ht="16.5" customHeight="1">
      <c r="A17" s="220" t="s">
        <v>47</v>
      </c>
      <c r="B17" s="220"/>
      <c r="C17" s="21">
        <v>22</v>
      </c>
      <c r="D17" s="21">
        <v>75</v>
      </c>
      <c r="E17" s="21">
        <v>2</v>
      </c>
      <c r="F17" s="21">
        <v>1.2</v>
      </c>
      <c r="G17" s="21">
        <v>0</v>
      </c>
      <c r="H17" s="21">
        <v>0</v>
      </c>
      <c r="I17" s="21">
        <v>4</v>
      </c>
      <c r="J17" s="21">
        <v>8.8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1.3</v>
      </c>
      <c r="Q17" s="21">
        <v>1</v>
      </c>
      <c r="R17" s="21">
        <v>1</v>
      </c>
      <c r="S17" s="21">
        <v>0</v>
      </c>
      <c r="T17" s="21">
        <v>0</v>
      </c>
      <c r="U17" s="21">
        <v>2</v>
      </c>
      <c r="V17" s="21">
        <v>4</v>
      </c>
      <c r="W17" s="220" t="s">
        <v>47</v>
      </c>
      <c r="X17" s="220"/>
      <c r="Y17" s="21">
        <v>0</v>
      </c>
      <c r="Z17" s="21">
        <v>0</v>
      </c>
      <c r="AA17" s="21">
        <v>2</v>
      </c>
      <c r="AB17" s="21">
        <v>5.1</v>
      </c>
      <c r="AC17" s="21">
        <v>3</v>
      </c>
      <c r="AD17" s="21">
        <v>10.2</v>
      </c>
      <c r="AE17" s="21">
        <v>3</v>
      </c>
      <c r="AF17" s="21">
        <v>40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1</v>
      </c>
      <c r="AP17" s="21">
        <v>2.2</v>
      </c>
      <c r="AQ17" s="21">
        <v>2</v>
      </c>
      <c r="AR17" s="21">
        <v>1.2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51</v>
      </c>
      <c r="D18" s="21">
        <v>116.345</v>
      </c>
      <c r="E18" s="21">
        <v>0</v>
      </c>
      <c r="F18" s="21">
        <v>0</v>
      </c>
      <c r="G18" s="21">
        <v>0</v>
      </c>
      <c r="H18" s="21">
        <v>0</v>
      </c>
      <c r="I18" s="21">
        <v>14</v>
      </c>
      <c r="J18" s="21">
        <v>42.6</v>
      </c>
      <c r="K18" s="21">
        <v>0</v>
      </c>
      <c r="L18" s="21">
        <v>0</v>
      </c>
      <c r="M18" s="21">
        <v>0</v>
      </c>
      <c r="N18" s="21">
        <v>0</v>
      </c>
      <c r="O18" s="21">
        <v>10</v>
      </c>
      <c r="P18" s="21">
        <v>20.9</v>
      </c>
      <c r="Q18" s="21">
        <v>7</v>
      </c>
      <c r="R18" s="21">
        <v>8.255</v>
      </c>
      <c r="S18" s="21">
        <v>0</v>
      </c>
      <c r="T18" s="21">
        <v>0</v>
      </c>
      <c r="U18" s="21">
        <v>1</v>
      </c>
      <c r="V18" s="21">
        <v>3</v>
      </c>
      <c r="W18" s="220" t="s">
        <v>48</v>
      </c>
      <c r="X18" s="220"/>
      <c r="Y18" s="21">
        <v>0</v>
      </c>
      <c r="Z18" s="21">
        <v>0</v>
      </c>
      <c r="AA18" s="21">
        <v>5</v>
      </c>
      <c r="AB18" s="21">
        <v>16.89</v>
      </c>
      <c r="AC18" s="21">
        <v>1</v>
      </c>
      <c r="AD18" s="21">
        <v>0.2</v>
      </c>
      <c r="AE18" s="21">
        <v>7</v>
      </c>
      <c r="AF18" s="21">
        <v>16.5</v>
      </c>
      <c r="AG18" s="21">
        <v>1</v>
      </c>
      <c r="AH18" s="21">
        <v>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2</v>
      </c>
      <c r="AP18" s="21">
        <v>2</v>
      </c>
      <c r="AQ18" s="21">
        <v>0</v>
      </c>
      <c r="AR18" s="21">
        <v>0</v>
      </c>
      <c r="AS18" s="21">
        <v>3</v>
      </c>
      <c r="AT18" s="21">
        <v>1</v>
      </c>
    </row>
    <row r="19" spans="1:46" s="22" customFormat="1" ht="16.5" customHeight="1">
      <c r="A19" s="220" t="s">
        <v>49</v>
      </c>
      <c r="B19" s="220"/>
      <c r="C19" s="21">
        <v>27</v>
      </c>
      <c r="D19" s="21">
        <v>485.1676</v>
      </c>
      <c r="E19" s="21">
        <v>0</v>
      </c>
      <c r="F19" s="21">
        <v>0</v>
      </c>
      <c r="G19" s="21">
        <v>0</v>
      </c>
      <c r="H19" s="21">
        <v>0</v>
      </c>
      <c r="I19" s="21">
        <v>7</v>
      </c>
      <c r="J19" s="21">
        <v>435.12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23.25</v>
      </c>
      <c r="Q19" s="21">
        <v>5</v>
      </c>
      <c r="R19" s="21">
        <v>10.18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1</v>
      </c>
      <c r="Z19" s="21">
        <v>0.2</v>
      </c>
      <c r="AA19" s="21">
        <v>1</v>
      </c>
      <c r="AB19" s="21">
        <v>10</v>
      </c>
      <c r="AC19" s="21">
        <v>0</v>
      </c>
      <c r="AD19" s="21">
        <v>0</v>
      </c>
      <c r="AE19" s="21">
        <v>6</v>
      </c>
      <c r="AF19" s="21">
        <v>5.4176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1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77</v>
      </c>
      <c r="D20" s="21">
        <v>382.97788</v>
      </c>
      <c r="E20" s="21">
        <v>4</v>
      </c>
      <c r="F20" s="21">
        <v>43.5</v>
      </c>
      <c r="G20" s="21">
        <v>1</v>
      </c>
      <c r="H20" s="21">
        <v>1</v>
      </c>
      <c r="I20" s="21">
        <v>27</v>
      </c>
      <c r="J20" s="21">
        <v>148.15688</v>
      </c>
      <c r="K20" s="21">
        <v>0</v>
      </c>
      <c r="L20" s="21">
        <v>0</v>
      </c>
      <c r="M20" s="21">
        <v>0</v>
      </c>
      <c r="N20" s="21">
        <v>0</v>
      </c>
      <c r="O20" s="21">
        <v>7</v>
      </c>
      <c r="P20" s="21">
        <v>14.5</v>
      </c>
      <c r="Q20" s="21">
        <v>17</v>
      </c>
      <c r="R20" s="21">
        <v>49.75</v>
      </c>
      <c r="S20" s="21">
        <v>0</v>
      </c>
      <c r="T20" s="21">
        <v>0</v>
      </c>
      <c r="U20" s="21">
        <v>0</v>
      </c>
      <c r="V20" s="21">
        <v>0</v>
      </c>
      <c r="W20" s="220" t="s">
        <v>50</v>
      </c>
      <c r="X20" s="220"/>
      <c r="Y20" s="21">
        <v>2</v>
      </c>
      <c r="Z20" s="21">
        <v>0.601</v>
      </c>
      <c r="AA20" s="21">
        <v>5</v>
      </c>
      <c r="AB20" s="21">
        <v>91.1</v>
      </c>
      <c r="AC20" s="21">
        <v>3</v>
      </c>
      <c r="AD20" s="21">
        <v>2.67</v>
      </c>
      <c r="AE20" s="21">
        <v>7</v>
      </c>
      <c r="AF20" s="21">
        <v>14.7</v>
      </c>
      <c r="AG20" s="21">
        <v>0</v>
      </c>
      <c r="AH20" s="21">
        <v>0</v>
      </c>
      <c r="AI20" s="21">
        <v>0</v>
      </c>
      <c r="AJ20" s="21">
        <v>0</v>
      </c>
      <c r="AK20" s="21">
        <v>1</v>
      </c>
      <c r="AL20" s="21">
        <v>6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3</v>
      </c>
      <c r="AT20" s="21">
        <v>11</v>
      </c>
    </row>
    <row r="21" spans="1:46" s="22" customFormat="1" ht="16.5" customHeight="1">
      <c r="A21" s="220" t="s">
        <v>51</v>
      </c>
      <c r="B21" s="220"/>
      <c r="C21" s="21">
        <v>13</v>
      </c>
      <c r="D21" s="21">
        <v>24.1</v>
      </c>
      <c r="E21" s="21">
        <v>0</v>
      </c>
      <c r="F21" s="21">
        <v>0</v>
      </c>
      <c r="G21" s="21">
        <v>0</v>
      </c>
      <c r="H21" s="21">
        <v>0</v>
      </c>
      <c r="I21" s="21">
        <v>3</v>
      </c>
      <c r="J21" s="21">
        <v>4.1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5</v>
      </c>
      <c r="Q21" s="21">
        <v>2</v>
      </c>
      <c r="R21" s="21">
        <v>7</v>
      </c>
      <c r="S21" s="21">
        <v>0</v>
      </c>
      <c r="T21" s="21">
        <v>0</v>
      </c>
      <c r="U21" s="21">
        <v>2</v>
      </c>
      <c r="V21" s="21">
        <v>1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3</v>
      </c>
      <c r="AE21" s="21">
        <v>2</v>
      </c>
      <c r="AF21" s="21">
        <v>2.5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2</v>
      </c>
      <c r="AP21" s="21">
        <v>1.5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22</v>
      </c>
      <c r="D22" s="21">
        <v>76.35</v>
      </c>
      <c r="E22" s="21">
        <v>0</v>
      </c>
      <c r="F22" s="21">
        <v>0</v>
      </c>
      <c r="G22" s="21">
        <v>0</v>
      </c>
      <c r="H22" s="21">
        <v>0</v>
      </c>
      <c r="I22" s="21">
        <v>6</v>
      </c>
      <c r="J22" s="21">
        <v>7.85</v>
      </c>
      <c r="K22" s="21">
        <v>1</v>
      </c>
      <c r="L22" s="21">
        <v>1</v>
      </c>
      <c r="M22" s="21">
        <v>0</v>
      </c>
      <c r="N22" s="21">
        <v>0</v>
      </c>
      <c r="O22" s="21">
        <v>6</v>
      </c>
      <c r="P22" s="21">
        <v>25.1</v>
      </c>
      <c r="Q22" s="21">
        <v>2</v>
      </c>
      <c r="R22" s="21">
        <v>21</v>
      </c>
      <c r="S22" s="21">
        <v>0</v>
      </c>
      <c r="T22" s="21">
        <v>0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2</v>
      </c>
      <c r="AD22" s="21">
        <v>5.2</v>
      </c>
      <c r="AE22" s="21">
        <v>3</v>
      </c>
      <c r="AF22" s="21">
        <v>6.2</v>
      </c>
      <c r="AG22" s="21">
        <v>1</v>
      </c>
      <c r="AH22" s="21">
        <v>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1</v>
      </c>
      <c r="AT22" s="21">
        <v>5</v>
      </c>
    </row>
    <row r="23" spans="1:46" s="22" customFormat="1" ht="16.5" customHeight="1">
      <c r="A23" s="220" t="s">
        <v>53</v>
      </c>
      <c r="B23" s="220"/>
      <c r="C23" s="21">
        <v>22</v>
      </c>
      <c r="D23" s="21">
        <v>58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20.2</v>
      </c>
      <c r="K23" s="21">
        <v>0</v>
      </c>
      <c r="L23" s="21">
        <v>0</v>
      </c>
      <c r="M23" s="21">
        <v>1</v>
      </c>
      <c r="N23" s="21">
        <v>5</v>
      </c>
      <c r="O23" s="21">
        <v>4</v>
      </c>
      <c r="P23" s="21">
        <v>9.3</v>
      </c>
      <c r="Q23" s="21">
        <v>9</v>
      </c>
      <c r="R23" s="21">
        <v>13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1</v>
      </c>
      <c r="AA23" s="21">
        <v>0</v>
      </c>
      <c r="AB23" s="21">
        <v>0</v>
      </c>
      <c r="AC23" s="21">
        <v>1</v>
      </c>
      <c r="AD23" s="21">
        <v>6</v>
      </c>
      <c r="AE23" s="21">
        <v>2</v>
      </c>
      <c r="AF23" s="21">
        <v>2.5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2</v>
      </c>
      <c r="AT23" s="21">
        <v>1</v>
      </c>
    </row>
    <row r="24" spans="1:46" s="22" customFormat="1" ht="16.5" customHeight="1">
      <c r="A24" s="220" t="s">
        <v>54</v>
      </c>
      <c r="B24" s="220"/>
      <c r="C24" s="21">
        <v>19</v>
      </c>
      <c r="D24" s="21">
        <v>263.3713</v>
      </c>
      <c r="E24" s="21">
        <v>1</v>
      </c>
      <c r="F24" s="21">
        <v>3</v>
      </c>
      <c r="G24" s="21">
        <v>0</v>
      </c>
      <c r="H24" s="21">
        <v>0</v>
      </c>
      <c r="I24" s="21">
        <v>3</v>
      </c>
      <c r="J24" s="21">
        <v>200.1</v>
      </c>
      <c r="K24" s="21">
        <v>1</v>
      </c>
      <c r="L24" s="21">
        <v>12</v>
      </c>
      <c r="M24" s="21">
        <v>0</v>
      </c>
      <c r="N24" s="21">
        <v>0</v>
      </c>
      <c r="O24" s="21">
        <v>1</v>
      </c>
      <c r="P24" s="21">
        <v>1</v>
      </c>
      <c r="Q24" s="21">
        <v>2</v>
      </c>
      <c r="R24" s="21">
        <v>5.3</v>
      </c>
      <c r="S24" s="21">
        <v>0</v>
      </c>
      <c r="T24" s="21">
        <v>0</v>
      </c>
      <c r="U24" s="21">
        <v>1</v>
      </c>
      <c r="V24" s="21">
        <v>0.5</v>
      </c>
      <c r="W24" s="220" t="s">
        <v>54</v>
      </c>
      <c r="X24" s="220"/>
      <c r="Y24" s="21">
        <v>1</v>
      </c>
      <c r="Z24" s="21">
        <v>0.3</v>
      </c>
      <c r="AA24" s="21">
        <v>2</v>
      </c>
      <c r="AB24" s="21">
        <v>30.5913</v>
      </c>
      <c r="AC24" s="21">
        <v>1</v>
      </c>
      <c r="AD24" s="21">
        <v>5.2</v>
      </c>
      <c r="AE24" s="21">
        <v>3</v>
      </c>
      <c r="AF24" s="21">
        <v>2.28</v>
      </c>
      <c r="AG24" s="21">
        <v>2</v>
      </c>
      <c r="AH24" s="21">
        <v>3.1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1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6</v>
      </c>
      <c r="D25" s="21">
        <v>16.8</v>
      </c>
      <c r="E25" s="21">
        <v>2</v>
      </c>
      <c r="F25" s="21">
        <v>0.8</v>
      </c>
      <c r="G25" s="21">
        <v>0</v>
      </c>
      <c r="H25" s="21">
        <v>0</v>
      </c>
      <c r="I25" s="21">
        <v>1</v>
      </c>
      <c r="J25" s="21">
        <v>5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3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1</v>
      </c>
      <c r="AF25" s="21">
        <v>5</v>
      </c>
      <c r="AG25" s="21">
        <v>1</v>
      </c>
      <c r="AH25" s="21">
        <v>3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12</v>
      </c>
      <c r="D26" s="21">
        <v>31.36</v>
      </c>
      <c r="E26" s="21">
        <v>2</v>
      </c>
      <c r="F26" s="21">
        <v>3.5</v>
      </c>
      <c r="G26" s="21">
        <v>1</v>
      </c>
      <c r="H26" s="21">
        <v>16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2</v>
      </c>
      <c r="AB26" s="21">
        <v>5.01</v>
      </c>
      <c r="AC26" s="21">
        <v>1</v>
      </c>
      <c r="AD26" s="21">
        <v>0.1</v>
      </c>
      <c r="AE26" s="21">
        <v>3</v>
      </c>
      <c r="AF26" s="21">
        <v>0.75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3</v>
      </c>
      <c r="AS26" s="21">
        <v>1</v>
      </c>
      <c r="AT26" s="21">
        <v>2</v>
      </c>
    </row>
    <row r="27" spans="1:46" s="22" customFormat="1" ht="16.5" customHeight="1">
      <c r="A27" s="220" t="s">
        <v>57</v>
      </c>
      <c r="B27" s="220"/>
      <c r="C27" s="21">
        <v>3</v>
      </c>
      <c r="D27" s="21">
        <v>25</v>
      </c>
      <c r="E27" s="21">
        <v>0</v>
      </c>
      <c r="F27" s="21">
        <v>0</v>
      </c>
      <c r="G27" s="21">
        <v>1</v>
      </c>
      <c r="H27" s="21">
        <v>23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1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19</v>
      </c>
      <c r="D28" s="21">
        <v>103.099985</v>
      </c>
      <c r="E28" s="21">
        <v>1</v>
      </c>
      <c r="F28" s="21">
        <v>2</v>
      </c>
      <c r="G28" s="21">
        <v>0</v>
      </c>
      <c r="H28" s="21">
        <v>0</v>
      </c>
      <c r="I28" s="21">
        <v>3</v>
      </c>
      <c r="J28" s="21">
        <v>14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58.1</v>
      </c>
      <c r="Q28" s="21">
        <v>3</v>
      </c>
      <c r="R28" s="21">
        <v>12.8</v>
      </c>
      <c r="S28" s="21">
        <v>0</v>
      </c>
      <c r="T28" s="21">
        <v>0</v>
      </c>
      <c r="U28" s="21">
        <v>0</v>
      </c>
      <c r="V28" s="21">
        <v>0</v>
      </c>
      <c r="W28" s="220" t="s">
        <v>58</v>
      </c>
      <c r="X28" s="220"/>
      <c r="Y28" s="21">
        <v>0</v>
      </c>
      <c r="Z28" s="21">
        <v>0</v>
      </c>
      <c r="AA28" s="21">
        <v>1</v>
      </c>
      <c r="AB28" s="21">
        <v>2.5</v>
      </c>
      <c r="AC28" s="21">
        <v>0</v>
      </c>
      <c r="AD28" s="21">
        <v>0</v>
      </c>
      <c r="AE28" s="21">
        <v>3</v>
      </c>
      <c r="AF28" s="21">
        <v>3.699985</v>
      </c>
      <c r="AG28" s="21">
        <v>1</v>
      </c>
      <c r="AH28" s="21">
        <v>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0.3</v>
      </c>
      <c r="AS28" s="21">
        <v>1</v>
      </c>
      <c r="AT28" s="21">
        <v>4.7</v>
      </c>
    </row>
    <row r="29" spans="1:46" s="22" customFormat="1" ht="16.5" customHeight="1">
      <c r="A29" s="220" t="s">
        <v>59</v>
      </c>
      <c r="B29" s="220"/>
      <c r="C29" s="21">
        <v>43</v>
      </c>
      <c r="D29" s="21">
        <v>581.825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29.6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7.705</v>
      </c>
      <c r="Q29" s="21">
        <v>6</v>
      </c>
      <c r="R29" s="21">
        <v>8.31</v>
      </c>
      <c r="S29" s="21">
        <v>0</v>
      </c>
      <c r="T29" s="21">
        <v>0</v>
      </c>
      <c r="U29" s="21">
        <v>2</v>
      </c>
      <c r="V29" s="21">
        <v>2</v>
      </c>
      <c r="W29" s="220" t="s">
        <v>59</v>
      </c>
      <c r="X29" s="220"/>
      <c r="Y29" s="21">
        <v>6</v>
      </c>
      <c r="Z29" s="21">
        <v>2.51</v>
      </c>
      <c r="AA29" s="21">
        <v>1</v>
      </c>
      <c r="AB29" s="21">
        <v>1</v>
      </c>
      <c r="AC29" s="21">
        <v>2</v>
      </c>
      <c r="AD29" s="21">
        <v>501</v>
      </c>
      <c r="AE29" s="21">
        <v>11</v>
      </c>
      <c r="AF29" s="21">
        <v>28.6</v>
      </c>
      <c r="AG29" s="21">
        <v>2</v>
      </c>
      <c r="AH29" s="21">
        <v>1.1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16</v>
      </c>
      <c r="D30" s="21">
        <v>33.92</v>
      </c>
      <c r="E30" s="21">
        <v>1</v>
      </c>
      <c r="F30" s="21">
        <v>1</v>
      </c>
      <c r="G30" s="21">
        <v>0</v>
      </c>
      <c r="H30" s="21">
        <v>0</v>
      </c>
      <c r="I30" s="21">
        <v>1</v>
      </c>
      <c r="J30" s="21">
        <v>11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1</v>
      </c>
      <c r="Q30" s="21">
        <v>1</v>
      </c>
      <c r="R30" s="21">
        <v>1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1</v>
      </c>
      <c r="Z30" s="21">
        <v>0.2</v>
      </c>
      <c r="AA30" s="21">
        <v>0</v>
      </c>
      <c r="AB30" s="21">
        <v>0</v>
      </c>
      <c r="AC30" s="21">
        <v>3</v>
      </c>
      <c r="AD30" s="21">
        <v>12.92</v>
      </c>
      <c r="AE30" s="21">
        <v>6</v>
      </c>
      <c r="AF30" s="21">
        <v>3.8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1</v>
      </c>
      <c r="AS30" s="21">
        <v>1</v>
      </c>
      <c r="AT30" s="21">
        <v>2</v>
      </c>
    </row>
    <row r="31" spans="1:46" s="22" customFormat="1" ht="16.5" customHeight="1">
      <c r="A31" s="219" t="s">
        <v>61</v>
      </c>
      <c r="B31" s="219"/>
      <c r="C31" s="21">
        <v>4</v>
      </c>
      <c r="D31" s="21">
        <v>23.2</v>
      </c>
      <c r="E31" s="21">
        <v>1</v>
      </c>
      <c r="F31" s="21">
        <v>16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0.2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6</v>
      </c>
      <c r="AE31" s="21">
        <v>0</v>
      </c>
      <c r="AF31" s="21">
        <v>0</v>
      </c>
      <c r="AG31" s="21">
        <v>1</v>
      </c>
      <c r="AH31" s="21">
        <v>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4</v>
      </c>
      <c r="D32" s="21">
        <v>23.2</v>
      </c>
      <c r="E32" s="21">
        <v>1</v>
      </c>
      <c r="F32" s="21">
        <v>16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0.2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6</v>
      </c>
      <c r="AE32" s="21">
        <v>0</v>
      </c>
      <c r="AF32" s="21">
        <v>0</v>
      </c>
      <c r="AG32" s="21">
        <v>1</v>
      </c>
      <c r="AH32" s="21">
        <v>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中華民國110年9月20日編製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75" zoomScaleSheetLayoutView="75" zoomScalePageLayoutView="0" workbookViewId="0" topLeftCell="A13">
      <selection activeCell="K15" sqref="K15"/>
    </sheetView>
  </sheetViews>
  <sheetFormatPr defaultColWidth="9.00390625" defaultRowHeight="16.5"/>
  <cols>
    <col min="1" max="1" width="9.875" style="85" customWidth="1"/>
    <col min="2" max="2" width="9.00390625" style="85" customWidth="1"/>
    <col min="3" max="3" width="20.00390625" style="85" customWidth="1"/>
    <col min="4" max="4" width="20.625" style="85" customWidth="1"/>
    <col min="5" max="6" width="9.00390625" style="85" customWidth="1"/>
    <col min="7" max="7" width="10.625" style="85" customWidth="1"/>
    <col min="8" max="16384" width="9.0039062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中華民國110年8月底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5648</v>
      </c>
      <c r="E8" s="163"/>
      <c r="F8" s="163"/>
      <c r="G8" s="163">
        <v>4892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1497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1656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1189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485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288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75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40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99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62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30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172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5648</v>
      </c>
      <c r="E23" s="163"/>
      <c r="F23" s="163"/>
      <c r="G23" s="163">
        <v>4892</v>
      </c>
    </row>
    <row r="24" spans="1:7" ht="15.75">
      <c r="A24" s="271" t="s">
        <v>301</v>
      </c>
      <c r="B24" s="271"/>
      <c r="C24" s="271"/>
      <c r="D24" s="163">
        <v>46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1085</v>
      </c>
      <c r="E26" s="163"/>
      <c r="F26" s="163"/>
      <c r="G26" s="163">
        <v>202</v>
      </c>
    </row>
    <row r="27" spans="1:7" ht="15.75">
      <c r="A27" s="271" t="s">
        <v>304</v>
      </c>
      <c r="B27" s="271"/>
      <c r="C27" s="271"/>
      <c r="D27" s="163">
        <v>34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403</v>
      </c>
      <c r="E29" s="163"/>
      <c r="F29" s="163"/>
      <c r="G29" s="163">
        <v>28</v>
      </c>
    </row>
    <row r="30" spans="1:7" ht="15.75">
      <c r="A30" s="271" t="s">
        <v>307</v>
      </c>
      <c r="B30" s="271"/>
      <c r="C30" s="271"/>
      <c r="D30" s="163">
        <v>982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141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14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509</v>
      </c>
      <c r="E33" s="163"/>
      <c r="F33" s="163"/>
      <c r="G33" s="163">
        <v>85</v>
      </c>
    </row>
    <row r="34" spans="1:7" ht="15.75">
      <c r="A34" s="271" t="s">
        <v>311</v>
      </c>
      <c r="B34" s="271"/>
      <c r="C34" s="271"/>
      <c r="D34" s="163">
        <v>707</v>
      </c>
      <c r="E34" s="163"/>
      <c r="F34" s="163"/>
      <c r="G34" s="163">
        <v>184</v>
      </c>
    </row>
    <row r="35" spans="1:7" ht="15.75">
      <c r="A35" s="271" t="s">
        <v>312</v>
      </c>
      <c r="B35" s="271"/>
      <c r="C35" s="271"/>
      <c r="D35" s="163">
        <v>394</v>
      </c>
      <c r="E35" s="163"/>
      <c r="F35" s="163"/>
      <c r="G35" s="163">
        <v>3</v>
      </c>
    </row>
    <row r="36" spans="1:7" ht="15.75">
      <c r="A36" s="271" t="s">
        <v>313</v>
      </c>
      <c r="B36" s="271"/>
      <c r="C36" s="271"/>
      <c r="D36" s="163">
        <v>883</v>
      </c>
      <c r="E36" s="163"/>
      <c r="F36" s="163"/>
      <c r="G36" s="163">
        <v>107</v>
      </c>
    </row>
    <row r="37" spans="1:7" ht="15.75">
      <c r="A37" s="271" t="s">
        <v>314</v>
      </c>
      <c r="B37" s="271"/>
      <c r="C37" s="271"/>
      <c r="D37" s="163">
        <v>108</v>
      </c>
      <c r="E37" s="163"/>
      <c r="F37" s="163"/>
      <c r="G37" s="163">
        <v>1175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1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17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151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154</v>
      </c>
      <c r="E43" s="163"/>
      <c r="F43" s="163"/>
      <c r="G43" s="163">
        <v>3002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75" zoomScaleSheetLayoutView="75" zoomScalePageLayoutView="0" workbookViewId="0" topLeftCell="A1">
      <selection activeCell="M8" sqref="M8"/>
    </sheetView>
  </sheetViews>
  <sheetFormatPr defaultColWidth="9.00390625" defaultRowHeight="16.5"/>
  <cols>
    <col min="1" max="1" width="9.25390625" style="171" customWidth="1"/>
    <col min="2" max="2" width="6.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4.00390625" style="171" customWidth="1"/>
    <col min="11" max="11" width="11.50390625" style="171" customWidth="1"/>
    <col min="12" max="12" width="14.00390625" style="171" customWidth="1"/>
    <col min="13" max="13" width="11.50390625" style="171" customWidth="1"/>
    <col min="14" max="14" width="14.00390625" style="171" customWidth="1"/>
    <col min="15" max="15" width="11.50390625" style="171" customWidth="1"/>
    <col min="16" max="16384" width="9.0039062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732758</v>
      </c>
      <c r="E8" s="183">
        <v>100</v>
      </c>
      <c r="F8" s="182">
        <v>503103</v>
      </c>
      <c r="G8" s="183">
        <v>68.6588205110009</v>
      </c>
      <c r="H8" s="182">
        <v>229655</v>
      </c>
      <c r="I8" s="183">
        <v>31.341179488999096</v>
      </c>
      <c r="J8" s="184">
        <v>25949145.646826</v>
      </c>
      <c r="K8" s="183">
        <v>100</v>
      </c>
      <c r="L8" s="184">
        <v>22298882.497858</v>
      </c>
      <c r="M8" s="183">
        <v>85.93301221300715</v>
      </c>
      <c r="N8" s="184">
        <v>3650263.148968</v>
      </c>
      <c r="O8" s="183">
        <v>14.066987786992849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731162</v>
      </c>
      <c r="E9" s="183">
        <v>100</v>
      </c>
      <c r="F9" s="182">
        <v>501952</v>
      </c>
      <c r="G9" s="183">
        <v>68.65127016994866</v>
      </c>
      <c r="H9" s="182">
        <v>229210</v>
      </c>
      <c r="I9" s="183">
        <v>31.348729830051344</v>
      </c>
      <c r="J9" s="184">
        <v>25923746.325598</v>
      </c>
      <c r="K9" s="183">
        <v>100</v>
      </c>
      <c r="L9" s="184">
        <v>22277080.252568</v>
      </c>
      <c r="M9" s="183">
        <v>85.93310539600074</v>
      </c>
      <c r="N9" s="184">
        <v>3646666.07303</v>
      </c>
      <c r="O9" s="183">
        <v>14.066894603999254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140588</v>
      </c>
      <c r="E10" s="183">
        <v>100</v>
      </c>
      <c r="F10" s="182">
        <v>96897</v>
      </c>
      <c r="G10" s="183">
        <v>68.92266765300026</v>
      </c>
      <c r="H10" s="182">
        <v>43691</v>
      </c>
      <c r="I10" s="183">
        <v>31.077332346999743</v>
      </c>
      <c r="J10" s="184">
        <v>2468033.793613</v>
      </c>
      <c r="K10" s="183">
        <v>100</v>
      </c>
      <c r="L10" s="184">
        <v>2036502.360195</v>
      </c>
      <c r="M10" s="183">
        <v>82.51517323082221</v>
      </c>
      <c r="N10" s="184">
        <v>431531.433418</v>
      </c>
      <c r="O10" s="183">
        <v>17.484826769177793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179054</v>
      </c>
      <c r="E11" s="183">
        <v>100</v>
      </c>
      <c r="F11" s="182">
        <v>122370</v>
      </c>
      <c r="G11" s="183">
        <v>68.34251119773923</v>
      </c>
      <c r="H11" s="182">
        <v>56684</v>
      </c>
      <c r="I11" s="183">
        <v>31.65748880226077</v>
      </c>
      <c r="J11" s="184">
        <v>13333727.28521</v>
      </c>
      <c r="K11" s="183">
        <v>100</v>
      </c>
      <c r="L11" s="184">
        <v>11490865.190035</v>
      </c>
      <c r="M11" s="183">
        <v>86.17894264854858</v>
      </c>
      <c r="N11" s="184">
        <v>1842862.095175</v>
      </c>
      <c r="O11" s="183">
        <v>13.821057351451415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65199</v>
      </c>
      <c r="E12" s="183">
        <v>100</v>
      </c>
      <c r="F12" s="182">
        <v>44857</v>
      </c>
      <c r="G12" s="183">
        <v>68.80013497139527</v>
      </c>
      <c r="H12" s="182">
        <v>20342</v>
      </c>
      <c r="I12" s="183">
        <v>31.199865028604734</v>
      </c>
      <c r="J12" s="184">
        <v>1625323.833665</v>
      </c>
      <c r="K12" s="183">
        <v>100</v>
      </c>
      <c r="L12" s="184">
        <v>1432212.851194</v>
      </c>
      <c r="M12" s="183">
        <v>88.11861498175737</v>
      </c>
      <c r="N12" s="184">
        <v>193110.982471</v>
      </c>
      <c r="O12" s="183">
        <v>11.881385018242625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108389</v>
      </c>
      <c r="E13" s="183">
        <v>100</v>
      </c>
      <c r="F13" s="182">
        <v>73466</v>
      </c>
      <c r="G13" s="183">
        <v>67.77994076889722</v>
      </c>
      <c r="H13" s="182">
        <v>34923</v>
      </c>
      <c r="I13" s="183">
        <v>32.22005923110279</v>
      </c>
      <c r="J13" s="184">
        <v>1987750.503768</v>
      </c>
      <c r="K13" s="183">
        <v>100</v>
      </c>
      <c r="L13" s="184">
        <v>1603131.851017</v>
      </c>
      <c r="M13" s="183">
        <v>80.65055689726086</v>
      </c>
      <c r="N13" s="184">
        <v>384618.652751</v>
      </c>
      <c r="O13" s="183">
        <v>19.34944310273915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40709</v>
      </c>
      <c r="E14" s="183">
        <v>100</v>
      </c>
      <c r="F14" s="182">
        <v>28199</v>
      </c>
      <c r="G14" s="183">
        <v>69.26969466211403</v>
      </c>
      <c r="H14" s="182">
        <v>12510</v>
      </c>
      <c r="I14" s="183">
        <v>30.73030533788597</v>
      </c>
      <c r="J14" s="184">
        <v>984787.564178</v>
      </c>
      <c r="K14" s="183">
        <v>100</v>
      </c>
      <c r="L14" s="184">
        <v>823009.267179</v>
      </c>
      <c r="M14" s="183">
        <v>83.57226442699488</v>
      </c>
      <c r="N14" s="184">
        <v>161778.296999</v>
      </c>
      <c r="O14" s="183">
        <v>16.427735573005126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82467</v>
      </c>
      <c r="E15" s="183">
        <v>100</v>
      </c>
      <c r="F15" s="182">
        <v>56899</v>
      </c>
      <c r="G15" s="183">
        <v>68.99608328179757</v>
      </c>
      <c r="H15" s="182">
        <v>25568</v>
      </c>
      <c r="I15" s="183">
        <v>31.003916718202433</v>
      </c>
      <c r="J15" s="184">
        <v>2155985.862426</v>
      </c>
      <c r="K15" s="183">
        <v>100</v>
      </c>
      <c r="L15" s="184">
        <v>1894767.645015</v>
      </c>
      <c r="M15" s="183">
        <v>87.88404775915056</v>
      </c>
      <c r="N15" s="184">
        <v>261218.217411</v>
      </c>
      <c r="O15" s="183">
        <v>12.115952240849436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6619</v>
      </c>
      <c r="E16" s="183">
        <v>100</v>
      </c>
      <c r="F16" s="182">
        <v>4714</v>
      </c>
      <c r="G16" s="183">
        <v>71.21921740444176</v>
      </c>
      <c r="H16" s="182">
        <v>1905</v>
      </c>
      <c r="I16" s="183">
        <v>28.780782595558243</v>
      </c>
      <c r="J16" s="184">
        <v>93432.005053</v>
      </c>
      <c r="K16" s="183">
        <v>100</v>
      </c>
      <c r="L16" s="184">
        <v>73714.927997</v>
      </c>
      <c r="M16" s="183">
        <v>78.89687046230534</v>
      </c>
      <c r="N16" s="184">
        <v>19717.077056</v>
      </c>
      <c r="O16" s="183">
        <v>21.10312953769465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14246</v>
      </c>
      <c r="E17" s="183">
        <v>100</v>
      </c>
      <c r="F17" s="182">
        <v>10091</v>
      </c>
      <c r="G17" s="183">
        <v>70.83391829285414</v>
      </c>
      <c r="H17" s="182">
        <v>4155</v>
      </c>
      <c r="I17" s="183">
        <v>29.166081707145864</v>
      </c>
      <c r="J17" s="184">
        <v>568882.60481</v>
      </c>
      <c r="K17" s="183">
        <v>100</v>
      </c>
      <c r="L17" s="184">
        <v>514867.410676</v>
      </c>
      <c r="M17" s="183">
        <v>90.50503677256216</v>
      </c>
      <c r="N17" s="184">
        <v>54015.194134</v>
      </c>
      <c r="O17" s="183">
        <v>9.494963227437834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7918</v>
      </c>
      <c r="E18" s="183">
        <v>100</v>
      </c>
      <c r="F18" s="182">
        <v>5569</v>
      </c>
      <c r="G18" s="183">
        <v>70.33341752967921</v>
      </c>
      <c r="H18" s="182">
        <v>2349</v>
      </c>
      <c r="I18" s="183">
        <v>29.666582470320787</v>
      </c>
      <c r="J18" s="184">
        <v>302339.139509</v>
      </c>
      <c r="K18" s="183">
        <v>100</v>
      </c>
      <c r="L18" s="184">
        <v>266654.824246</v>
      </c>
      <c r="M18" s="183">
        <v>88.19725579660262</v>
      </c>
      <c r="N18" s="184">
        <v>35684.315263</v>
      </c>
      <c r="O18" s="183">
        <v>11.802744203397374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28651</v>
      </c>
      <c r="E19" s="183">
        <v>100</v>
      </c>
      <c r="F19" s="182">
        <v>19604</v>
      </c>
      <c r="G19" s="183">
        <v>68.42344071760148</v>
      </c>
      <c r="H19" s="182">
        <v>9047</v>
      </c>
      <c r="I19" s="183">
        <v>31.57655928239852</v>
      </c>
      <c r="J19" s="184">
        <v>540338.506156</v>
      </c>
      <c r="K19" s="183">
        <v>100</v>
      </c>
      <c r="L19" s="184">
        <v>475487.514463</v>
      </c>
      <c r="M19" s="183">
        <v>87.99808065607728</v>
      </c>
      <c r="N19" s="184">
        <v>64850.991693</v>
      </c>
      <c r="O19" s="183">
        <v>12.001919343922715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5693</v>
      </c>
      <c r="E20" s="183">
        <v>100</v>
      </c>
      <c r="F20" s="182">
        <v>3826</v>
      </c>
      <c r="G20" s="183">
        <v>67.20533989109433</v>
      </c>
      <c r="H20" s="182">
        <v>1867</v>
      </c>
      <c r="I20" s="183">
        <v>32.794660108905674</v>
      </c>
      <c r="J20" s="184">
        <v>104900.91837</v>
      </c>
      <c r="K20" s="183">
        <v>100</v>
      </c>
      <c r="L20" s="184">
        <v>89826.240615</v>
      </c>
      <c r="M20" s="183">
        <v>85.62960364004675</v>
      </c>
      <c r="N20" s="184">
        <v>15074.677755</v>
      </c>
      <c r="O20" s="183">
        <v>14.37039635995324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7874</v>
      </c>
      <c r="E21" s="183">
        <v>100</v>
      </c>
      <c r="F21" s="182">
        <v>5535</v>
      </c>
      <c r="G21" s="183">
        <v>70.29464058928117</v>
      </c>
      <c r="H21" s="182">
        <v>2339</v>
      </c>
      <c r="I21" s="183">
        <v>29.70535941071882</v>
      </c>
      <c r="J21" s="184">
        <v>282394.662784</v>
      </c>
      <c r="K21" s="183">
        <v>100</v>
      </c>
      <c r="L21" s="184">
        <v>263982.888049</v>
      </c>
      <c r="M21" s="183">
        <v>93.48012651744664</v>
      </c>
      <c r="N21" s="184">
        <v>18411.774735</v>
      </c>
      <c r="O21" s="183">
        <v>6.51987348255336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5099</v>
      </c>
      <c r="E22" s="183">
        <v>100</v>
      </c>
      <c r="F22" s="182">
        <v>3545</v>
      </c>
      <c r="G22" s="183">
        <v>69.52343596783683</v>
      </c>
      <c r="H22" s="182">
        <v>1554</v>
      </c>
      <c r="I22" s="183">
        <v>30.476564032163168</v>
      </c>
      <c r="J22" s="184">
        <v>78514.585906</v>
      </c>
      <c r="K22" s="183">
        <v>100</v>
      </c>
      <c r="L22" s="184">
        <v>65300.654019</v>
      </c>
      <c r="M22" s="183">
        <v>83.17009287571088</v>
      </c>
      <c r="N22" s="184">
        <v>13213.931887</v>
      </c>
      <c r="O22" s="183">
        <v>16.829907124289125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8046</v>
      </c>
      <c r="E23" s="183">
        <v>100</v>
      </c>
      <c r="F23" s="182">
        <v>5421</v>
      </c>
      <c r="G23" s="183">
        <v>67.37509321401939</v>
      </c>
      <c r="H23" s="182">
        <v>2625</v>
      </c>
      <c r="I23" s="183">
        <v>32.62490678598061</v>
      </c>
      <c r="J23" s="184">
        <v>118890.461275</v>
      </c>
      <c r="K23" s="183">
        <v>100</v>
      </c>
      <c r="L23" s="184">
        <v>93129.493103</v>
      </c>
      <c r="M23" s="183">
        <v>78.33218250166134</v>
      </c>
      <c r="N23" s="184">
        <v>25760.968172</v>
      </c>
      <c r="O23" s="183">
        <v>21.66781749833866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1616</v>
      </c>
      <c r="E24" s="183">
        <v>100</v>
      </c>
      <c r="F24" s="182">
        <v>1059</v>
      </c>
      <c r="G24" s="183">
        <v>65.53217821782178</v>
      </c>
      <c r="H24" s="182">
        <v>557</v>
      </c>
      <c r="I24" s="183">
        <v>34.46782178217822</v>
      </c>
      <c r="J24" s="184">
        <v>17446.708532</v>
      </c>
      <c r="K24" s="183">
        <v>100</v>
      </c>
      <c r="L24" s="184">
        <v>13747.809832</v>
      </c>
      <c r="M24" s="183">
        <v>78.79887376340564</v>
      </c>
      <c r="N24" s="184">
        <v>3698.8987</v>
      </c>
      <c r="O24" s="183">
        <v>21.201126236594366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3870</v>
      </c>
      <c r="E25" s="183">
        <v>100</v>
      </c>
      <c r="F25" s="182">
        <v>2610</v>
      </c>
      <c r="G25" s="183">
        <v>67.44186046511628</v>
      </c>
      <c r="H25" s="182">
        <v>1260</v>
      </c>
      <c r="I25" s="183">
        <v>32.55813953488372</v>
      </c>
      <c r="J25" s="184">
        <v>80443.361923</v>
      </c>
      <c r="K25" s="183">
        <v>100</v>
      </c>
      <c r="L25" s="184">
        <v>70415.823533</v>
      </c>
      <c r="M25" s="183">
        <v>87.53466022516773</v>
      </c>
      <c r="N25" s="184">
        <v>10027.53839</v>
      </c>
      <c r="O25" s="183">
        <v>12.465339774832275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935</v>
      </c>
      <c r="E26" s="183">
        <v>100</v>
      </c>
      <c r="F26" s="182">
        <v>627</v>
      </c>
      <c r="G26" s="183">
        <v>67.05882352941177</v>
      </c>
      <c r="H26" s="182">
        <v>308</v>
      </c>
      <c r="I26" s="183">
        <v>32.94117647058823</v>
      </c>
      <c r="J26" s="184">
        <v>12785.39667</v>
      </c>
      <c r="K26" s="183">
        <v>100</v>
      </c>
      <c r="L26" s="184">
        <v>10772.99942</v>
      </c>
      <c r="M26" s="183">
        <v>84.2601891678344</v>
      </c>
      <c r="N26" s="184">
        <v>2012.39725</v>
      </c>
      <c r="O26" s="183">
        <v>15.7398108321656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6222</v>
      </c>
      <c r="E27" s="183">
        <v>100</v>
      </c>
      <c r="F27" s="182">
        <v>4211</v>
      </c>
      <c r="G27" s="183">
        <v>67.67920282867246</v>
      </c>
      <c r="H27" s="182">
        <v>2011</v>
      </c>
      <c r="I27" s="183">
        <v>32.32079717132755</v>
      </c>
      <c r="J27" s="184">
        <v>88330.650525</v>
      </c>
      <c r="K27" s="183">
        <v>100</v>
      </c>
      <c r="L27" s="184">
        <v>74161.951179</v>
      </c>
      <c r="M27" s="183">
        <v>83.95947583111044</v>
      </c>
      <c r="N27" s="184">
        <v>14168.699346</v>
      </c>
      <c r="O27" s="183">
        <v>16.04052416888956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12831</v>
      </c>
      <c r="E28" s="183">
        <v>100</v>
      </c>
      <c r="F28" s="182">
        <v>9007</v>
      </c>
      <c r="G28" s="183">
        <v>70.197178707817</v>
      </c>
      <c r="H28" s="182">
        <v>3824</v>
      </c>
      <c r="I28" s="183">
        <v>29.802821292182994</v>
      </c>
      <c r="J28" s="184">
        <v>1010374.875231</v>
      </c>
      <c r="K28" s="183">
        <v>100</v>
      </c>
      <c r="L28" s="184">
        <v>936060.645136</v>
      </c>
      <c r="M28" s="183">
        <v>92.64488538692041</v>
      </c>
      <c r="N28" s="184">
        <v>74314.230095</v>
      </c>
      <c r="O28" s="183">
        <v>7.355114613079595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5136</v>
      </c>
      <c r="E29" s="183">
        <v>100</v>
      </c>
      <c r="F29" s="182">
        <v>3445</v>
      </c>
      <c r="G29" s="183">
        <v>67.07554517133957</v>
      </c>
      <c r="H29" s="182">
        <v>1691</v>
      </c>
      <c r="I29" s="183">
        <v>32.92445482866044</v>
      </c>
      <c r="J29" s="184">
        <v>69063.605994</v>
      </c>
      <c r="K29" s="183">
        <v>100</v>
      </c>
      <c r="L29" s="184">
        <v>48467.905665</v>
      </c>
      <c r="M29" s="183">
        <v>70.17864904014817</v>
      </c>
      <c r="N29" s="184">
        <v>20595.700329</v>
      </c>
      <c r="O29" s="183">
        <v>29.821350959851824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1596</v>
      </c>
      <c r="E30" s="183">
        <v>100</v>
      </c>
      <c r="F30" s="182">
        <v>1151</v>
      </c>
      <c r="G30" s="183">
        <v>72.11779448621554</v>
      </c>
      <c r="H30" s="182">
        <v>445</v>
      </c>
      <c r="I30" s="183">
        <v>27.882205513784463</v>
      </c>
      <c r="J30" s="184">
        <v>25399.321228</v>
      </c>
      <c r="K30" s="183">
        <v>100</v>
      </c>
      <c r="L30" s="184">
        <v>21802.24529</v>
      </c>
      <c r="M30" s="183">
        <v>85.83790525065444</v>
      </c>
      <c r="N30" s="184">
        <v>3597.075938</v>
      </c>
      <c r="O30" s="183">
        <v>14.16209474934556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1378</v>
      </c>
      <c r="E31" s="183">
        <v>100</v>
      </c>
      <c r="F31" s="182">
        <v>980</v>
      </c>
      <c r="G31" s="183">
        <v>71.11756168359942</v>
      </c>
      <c r="H31" s="182">
        <v>398</v>
      </c>
      <c r="I31" s="183">
        <v>28.88243831640058</v>
      </c>
      <c r="J31" s="184">
        <v>23250.751228</v>
      </c>
      <c r="K31" s="183">
        <v>100</v>
      </c>
      <c r="L31" s="184">
        <v>20031.60529</v>
      </c>
      <c r="M31" s="183">
        <v>86.15465837455048</v>
      </c>
      <c r="N31" s="184">
        <v>3219.145938</v>
      </c>
      <c r="O31" s="183">
        <v>13.845341625449523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218</v>
      </c>
      <c r="E32" s="183">
        <v>100</v>
      </c>
      <c r="F32" s="182">
        <v>171</v>
      </c>
      <c r="G32" s="183">
        <v>78.44036697247707</v>
      </c>
      <c r="H32" s="182">
        <v>47</v>
      </c>
      <c r="I32" s="183">
        <v>21.559633027522935</v>
      </c>
      <c r="J32" s="184">
        <v>2148.57</v>
      </c>
      <c r="K32" s="183">
        <v>100</v>
      </c>
      <c r="L32" s="184">
        <v>1770.64</v>
      </c>
      <c r="M32" s="183">
        <v>82.41016117696887</v>
      </c>
      <c r="N32" s="184">
        <v>377.93</v>
      </c>
      <c r="O32" s="183">
        <v>17.589838823031133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5" zoomScaleSheetLayoutView="75" zoomScalePageLayoutView="0" workbookViewId="0" topLeftCell="C4">
      <selection activeCell="Y9" sqref="Y9"/>
    </sheetView>
  </sheetViews>
  <sheetFormatPr defaultColWidth="10.00390625" defaultRowHeight="16.5"/>
  <cols>
    <col min="1" max="1" width="10.00390625" style="1" customWidth="1"/>
    <col min="2" max="2" width="25.875" style="1" customWidth="1"/>
    <col min="3" max="3" width="11.125" style="1" customWidth="1"/>
    <col min="4" max="4" width="13.875" style="1" customWidth="1"/>
    <col min="5" max="9" width="11.125" style="1" customWidth="1"/>
    <col min="10" max="10" width="13.875" style="1" customWidth="1"/>
    <col min="11" max="15" width="11.125" style="1" customWidth="1"/>
    <col min="16" max="16" width="12.625" style="1" customWidth="1"/>
    <col min="17" max="22" width="11.125" style="1" customWidth="1"/>
    <col min="23" max="23" width="10.375" style="1" customWidth="1"/>
    <col min="24" max="24" width="25.00390625" style="1" customWidth="1"/>
    <col min="25" max="25" width="10.50390625" style="1" customWidth="1"/>
    <col min="26" max="26" width="11.25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87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125" style="1" customWidth="1"/>
    <col min="46" max="46" width="10.875" style="1" customWidth="1"/>
    <col min="47" max="16384" width="10.0039062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中華民國110年8月底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中華民國110年8月底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732758</v>
      </c>
      <c r="D9" s="46">
        <v>25949145.646826</v>
      </c>
      <c r="E9" s="46">
        <v>17618</v>
      </c>
      <c r="F9" s="46">
        <v>647300.93415</v>
      </c>
      <c r="G9" s="46">
        <v>4158</v>
      </c>
      <c r="H9" s="46">
        <v>299962.816091</v>
      </c>
      <c r="I9" s="46">
        <v>197493</v>
      </c>
      <c r="J9" s="46">
        <v>8181041.021053</v>
      </c>
      <c r="K9" s="46">
        <v>6223</v>
      </c>
      <c r="L9" s="46">
        <v>1039269.094236</v>
      </c>
      <c r="M9" s="46">
        <v>3571</v>
      </c>
      <c r="N9" s="46">
        <v>193657.43648</v>
      </c>
      <c r="O9" s="46">
        <v>112681</v>
      </c>
      <c r="P9" s="46">
        <v>1284881.112719</v>
      </c>
      <c r="Q9" s="46">
        <v>100210</v>
      </c>
      <c r="R9" s="46">
        <v>1016735.017917</v>
      </c>
      <c r="S9" s="46">
        <v>16321</v>
      </c>
      <c r="T9" s="46">
        <v>988956.098915</v>
      </c>
      <c r="U9" s="46">
        <v>7339</v>
      </c>
      <c r="V9" s="46">
        <v>66759.851264</v>
      </c>
      <c r="W9" s="44" t="s">
        <v>39</v>
      </c>
      <c r="X9" s="45"/>
      <c r="Y9" s="46">
        <v>26476</v>
      </c>
      <c r="Z9" s="46">
        <v>529209.560346</v>
      </c>
      <c r="AA9" s="46">
        <v>52265</v>
      </c>
      <c r="AB9" s="46">
        <v>8425926.374469</v>
      </c>
      <c r="AC9" s="46">
        <v>37292</v>
      </c>
      <c r="AD9" s="46">
        <v>1390003.292272</v>
      </c>
      <c r="AE9" s="46">
        <v>90710</v>
      </c>
      <c r="AF9" s="46">
        <v>1119060.823508</v>
      </c>
      <c r="AG9" s="46">
        <v>21774</v>
      </c>
      <c r="AH9" s="46">
        <v>351921.188301</v>
      </c>
      <c r="AI9" s="46">
        <v>1</v>
      </c>
      <c r="AJ9" s="46">
        <v>6.5</v>
      </c>
      <c r="AK9" s="46">
        <v>398</v>
      </c>
      <c r="AL9" s="46">
        <v>2912.736969</v>
      </c>
      <c r="AM9" s="46">
        <v>54</v>
      </c>
      <c r="AN9" s="46">
        <v>260.43</v>
      </c>
      <c r="AO9" s="46">
        <v>3022</v>
      </c>
      <c r="AP9" s="46">
        <v>73947.531875</v>
      </c>
      <c r="AQ9" s="46">
        <v>13665</v>
      </c>
      <c r="AR9" s="46">
        <v>137183.466057</v>
      </c>
      <c r="AS9" s="46">
        <v>21487</v>
      </c>
      <c r="AT9" s="46">
        <v>200150.360204</v>
      </c>
    </row>
    <row r="10" spans="1:46" s="22" customFormat="1" ht="45" customHeight="1">
      <c r="A10" s="44" t="s">
        <v>84</v>
      </c>
      <c r="B10" s="45"/>
      <c r="C10" s="46">
        <v>10185</v>
      </c>
      <c r="D10" s="46">
        <v>16474793.78194</v>
      </c>
      <c r="E10" s="46">
        <v>188</v>
      </c>
      <c r="F10" s="46">
        <v>429957.837433</v>
      </c>
      <c r="G10" s="46">
        <v>41</v>
      </c>
      <c r="H10" s="46">
        <v>233224.61811</v>
      </c>
      <c r="I10" s="46">
        <v>2711</v>
      </c>
      <c r="J10" s="46">
        <v>4209666.700706</v>
      </c>
      <c r="K10" s="46">
        <v>196</v>
      </c>
      <c r="L10" s="46">
        <v>920370.209935</v>
      </c>
      <c r="M10" s="46">
        <v>19</v>
      </c>
      <c r="N10" s="46">
        <v>165901.06002</v>
      </c>
      <c r="O10" s="46">
        <v>638</v>
      </c>
      <c r="P10" s="46">
        <v>425863.008542</v>
      </c>
      <c r="Q10" s="46">
        <v>1116</v>
      </c>
      <c r="R10" s="46">
        <v>451707.32274</v>
      </c>
      <c r="S10" s="46">
        <v>381</v>
      </c>
      <c r="T10" s="46">
        <v>731419.084246</v>
      </c>
      <c r="U10" s="46">
        <v>23</v>
      </c>
      <c r="V10" s="46">
        <v>12985.6596</v>
      </c>
      <c r="W10" s="44" t="s">
        <v>84</v>
      </c>
      <c r="X10" s="45"/>
      <c r="Y10" s="46">
        <v>619</v>
      </c>
      <c r="Z10" s="46">
        <v>338387.429619</v>
      </c>
      <c r="AA10" s="46">
        <v>1743</v>
      </c>
      <c r="AB10" s="46">
        <v>7164408.874288</v>
      </c>
      <c r="AC10" s="46">
        <v>786</v>
      </c>
      <c r="AD10" s="46">
        <v>650657.286072</v>
      </c>
      <c r="AE10" s="46">
        <v>1128</v>
      </c>
      <c r="AF10" s="46">
        <v>399120.996515</v>
      </c>
      <c r="AG10" s="46">
        <v>165</v>
      </c>
      <c r="AH10" s="46">
        <v>178218.546326</v>
      </c>
      <c r="AI10" s="46">
        <v>0</v>
      </c>
      <c r="AJ10" s="46">
        <v>0</v>
      </c>
      <c r="AK10" s="46">
        <v>2</v>
      </c>
      <c r="AL10" s="46">
        <v>1000.2</v>
      </c>
      <c r="AM10" s="46">
        <v>0</v>
      </c>
      <c r="AN10" s="46">
        <v>0</v>
      </c>
      <c r="AO10" s="46">
        <v>42</v>
      </c>
      <c r="AP10" s="46">
        <v>44843.43452</v>
      </c>
      <c r="AQ10" s="46">
        <v>189</v>
      </c>
      <c r="AR10" s="46">
        <v>53197.670921</v>
      </c>
      <c r="AS10" s="46">
        <v>198</v>
      </c>
      <c r="AT10" s="46">
        <v>63863.842347</v>
      </c>
    </row>
    <row r="11" spans="1:46" s="22" customFormat="1" ht="45" customHeight="1">
      <c r="A11" s="44" t="s">
        <v>85</v>
      </c>
      <c r="B11" s="45"/>
      <c r="C11" s="46">
        <v>114921</v>
      </c>
      <c r="D11" s="46">
        <v>1155938.859179</v>
      </c>
      <c r="E11" s="46">
        <v>5041</v>
      </c>
      <c r="F11" s="46">
        <v>53094.030881</v>
      </c>
      <c r="G11" s="46">
        <v>1473</v>
      </c>
      <c r="H11" s="46">
        <v>21622.406938</v>
      </c>
      <c r="I11" s="46">
        <v>34417</v>
      </c>
      <c r="J11" s="46">
        <v>440460.167227</v>
      </c>
      <c r="K11" s="46">
        <v>1639</v>
      </c>
      <c r="L11" s="46">
        <v>26534.434234</v>
      </c>
      <c r="M11" s="46">
        <v>647</v>
      </c>
      <c r="N11" s="46">
        <v>4044.014808</v>
      </c>
      <c r="O11" s="46">
        <v>18998</v>
      </c>
      <c r="P11" s="46">
        <v>126642.859894</v>
      </c>
      <c r="Q11" s="46">
        <v>12428</v>
      </c>
      <c r="R11" s="46">
        <v>57411.905053</v>
      </c>
      <c r="S11" s="46">
        <v>2689</v>
      </c>
      <c r="T11" s="46">
        <v>48209.135919</v>
      </c>
      <c r="U11" s="46">
        <v>1102</v>
      </c>
      <c r="V11" s="46">
        <v>8612.099256</v>
      </c>
      <c r="W11" s="44" t="s">
        <v>85</v>
      </c>
      <c r="X11" s="45"/>
      <c r="Y11" s="46">
        <v>2458</v>
      </c>
      <c r="Z11" s="46">
        <v>14630.456475</v>
      </c>
      <c r="AA11" s="46">
        <v>5569</v>
      </c>
      <c r="AB11" s="46">
        <v>109643.24648</v>
      </c>
      <c r="AC11" s="46">
        <v>7794</v>
      </c>
      <c r="AD11" s="46">
        <v>102197.285536</v>
      </c>
      <c r="AE11" s="46">
        <v>10854</v>
      </c>
      <c r="AF11" s="46">
        <v>77857.886133</v>
      </c>
      <c r="AG11" s="46">
        <v>4291</v>
      </c>
      <c r="AH11" s="46">
        <v>29452.027572</v>
      </c>
      <c r="AI11" s="46">
        <v>0</v>
      </c>
      <c r="AJ11" s="46">
        <v>0</v>
      </c>
      <c r="AK11" s="46">
        <v>35</v>
      </c>
      <c r="AL11" s="46">
        <v>84.306666</v>
      </c>
      <c r="AM11" s="46">
        <v>23</v>
      </c>
      <c r="AN11" s="46">
        <v>98.1</v>
      </c>
      <c r="AO11" s="46">
        <v>569</v>
      </c>
      <c r="AP11" s="46">
        <v>6929.665616</v>
      </c>
      <c r="AQ11" s="46">
        <v>1811</v>
      </c>
      <c r="AR11" s="46">
        <v>7980.659897</v>
      </c>
      <c r="AS11" s="46">
        <v>3083</v>
      </c>
      <c r="AT11" s="46">
        <v>20434.170594</v>
      </c>
    </row>
    <row r="12" spans="1:46" s="22" customFormat="1" ht="45" customHeight="1">
      <c r="A12" s="44" t="s">
        <v>86</v>
      </c>
      <c r="B12" s="45"/>
      <c r="C12" s="46">
        <v>139338</v>
      </c>
      <c r="D12" s="46">
        <v>1328848.191531</v>
      </c>
      <c r="E12" s="46">
        <v>2179</v>
      </c>
      <c r="F12" s="46">
        <v>22697.364198</v>
      </c>
      <c r="G12" s="46">
        <v>395</v>
      </c>
      <c r="H12" s="46">
        <v>5642.514408</v>
      </c>
      <c r="I12" s="46">
        <v>46374</v>
      </c>
      <c r="J12" s="46">
        <v>553310.6497</v>
      </c>
      <c r="K12" s="46">
        <v>716</v>
      </c>
      <c r="L12" s="46">
        <v>12940.311555</v>
      </c>
      <c r="M12" s="46">
        <v>649</v>
      </c>
      <c r="N12" s="46">
        <v>3176.028715</v>
      </c>
      <c r="O12" s="46">
        <v>23631</v>
      </c>
      <c r="P12" s="46">
        <v>153886.27802</v>
      </c>
      <c r="Q12" s="46">
        <v>17720</v>
      </c>
      <c r="R12" s="46">
        <v>88820.089039</v>
      </c>
      <c r="S12" s="46">
        <v>1945</v>
      </c>
      <c r="T12" s="46">
        <v>28236.885625</v>
      </c>
      <c r="U12" s="46">
        <v>904</v>
      </c>
      <c r="V12" s="46">
        <v>5783.363201</v>
      </c>
      <c r="W12" s="44" t="s">
        <v>86</v>
      </c>
      <c r="X12" s="45"/>
      <c r="Y12" s="46">
        <v>5045</v>
      </c>
      <c r="Z12" s="46">
        <v>31077.846964</v>
      </c>
      <c r="AA12" s="46">
        <v>7537</v>
      </c>
      <c r="AB12" s="46">
        <v>142032.95844</v>
      </c>
      <c r="AC12" s="46">
        <v>5032</v>
      </c>
      <c r="AD12" s="46">
        <v>109968.183459</v>
      </c>
      <c r="AE12" s="46">
        <v>16478</v>
      </c>
      <c r="AF12" s="46">
        <v>103087.288543</v>
      </c>
      <c r="AG12" s="46">
        <v>3267</v>
      </c>
      <c r="AH12" s="46">
        <v>26540.372889</v>
      </c>
      <c r="AI12" s="46">
        <v>0</v>
      </c>
      <c r="AJ12" s="46">
        <v>0</v>
      </c>
      <c r="AK12" s="46">
        <v>47</v>
      </c>
      <c r="AL12" s="46">
        <v>512.11943</v>
      </c>
      <c r="AM12" s="46">
        <v>5</v>
      </c>
      <c r="AN12" s="46">
        <v>16.9</v>
      </c>
      <c r="AO12" s="46">
        <v>430</v>
      </c>
      <c r="AP12" s="46">
        <v>3454.358796</v>
      </c>
      <c r="AQ12" s="46">
        <v>2605</v>
      </c>
      <c r="AR12" s="46">
        <v>14307.256269</v>
      </c>
      <c r="AS12" s="46">
        <v>4379</v>
      </c>
      <c r="AT12" s="46">
        <v>23357.42228</v>
      </c>
    </row>
    <row r="13" spans="1:46" s="22" customFormat="1" ht="45" customHeight="1">
      <c r="A13" s="44" t="s">
        <v>87</v>
      </c>
      <c r="B13" s="45"/>
      <c r="C13" s="46">
        <v>172974</v>
      </c>
      <c r="D13" s="46">
        <v>2555105.503342</v>
      </c>
      <c r="E13" s="46">
        <v>2692</v>
      </c>
      <c r="F13" s="46">
        <v>52350.369013</v>
      </c>
      <c r="G13" s="46">
        <v>403</v>
      </c>
      <c r="H13" s="46">
        <v>10934.352395</v>
      </c>
      <c r="I13" s="46">
        <v>27802</v>
      </c>
      <c r="J13" s="46">
        <v>520884.173436</v>
      </c>
      <c r="K13" s="46">
        <v>1122</v>
      </c>
      <c r="L13" s="46">
        <v>34312.229714</v>
      </c>
      <c r="M13" s="46">
        <v>414</v>
      </c>
      <c r="N13" s="46">
        <v>3761.033232</v>
      </c>
      <c r="O13" s="46">
        <v>19884</v>
      </c>
      <c r="P13" s="46">
        <v>240504.950072</v>
      </c>
      <c r="Q13" s="46">
        <v>29572</v>
      </c>
      <c r="R13" s="46">
        <v>220335.382419</v>
      </c>
      <c r="S13" s="46">
        <v>4880</v>
      </c>
      <c r="T13" s="46">
        <v>78164.616018</v>
      </c>
      <c r="U13" s="46">
        <v>1953</v>
      </c>
      <c r="V13" s="46">
        <v>16624.175852</v>
      </c>
      <c r="W13" s="44" t="s">
        <v>87</v>
      </c>
      <c r="X13" s="45"/>
      <c r="Y13" s="46">
        <v>10816</v>
      </c>
      <c r="Z13" s="46">
        <v>108681.089773</v>
      </c>
      <c r="AA13" s="46">
        <v>20808</v>
      </c>
      <c r="AB13" s="46">
        <v>628257.885797</v>
      </c>
      <c r="AC13" s="46">
        <v>8515</v>
      </c>
      <c r="AD13" s="46">
        <v>274551.164429</v>
      </c>
      <c r="AE13" s="46">
        <v>29770</v>
      </c>
      <c r="AF13" s="46">
        <v>225129.510147</v>
      </c>
      <c r="AG13" s="46">
        <v>5019</v>
      </c>
      <c r="AH13" s="46">
        <v>51880.696163</v>
      </c>
      <c r="AI13" s="46">
        <v>0</v>
      </c>
      <c r="AJ13" s="46">
        <v>0</v>
      </c>
      <c r="AK13" s="46">
        <v>157</v>
      </c>
      <c r="AL13" s="46">
        <v>584.509887</v>
      </c>
      <c r="AM13" s="46">
        <v>4</v>
      </c>
      <c r="AN13" s="46">
        <v>23</v>
      </c>
      <c r="AO13" s="46">
        <v>830</v>
      </c>
      <c r="AP13" s="46">
        <v>9265.274304</v>
      </c>
      <c r="AQ13" s="46">
        <v>3739</v>
      </c>
      <c r="AR13" s="46">
        <v>38842.472947</v>
      </c>
      <c r="AS13" s="46">
        <v>4594</v>
      </c>
      <c r="AT13" s="46">
        <v>40018.617744</v>
      </c>
    </row>
    <row r="14" spans="1:46" s="22" customFormat="1" ht="45" customHeight="1">
      <c r="A14" s="44" t="s">
        <v>88</v>
      </c>
      <c r="B14" s="45"/>
      <c r="C14" s="46">
        <v>64588</v>
      </c>
      <c r="D14" s="46">
        <v>688016.738716</v>
      </c>
      <c r="E14" s="46">
        <v>1169</v>
      </c>
      <c r="F14" s="46">
        <v>11718.791193</v>
      </c>
      <c r="G14" s="46">
        <v>317</v>
      </c>
      <c r="H14" s="46">
        <v>4915.52499</v>
      </c>
      <c r="I14" s="46">
        <v>20228</v>
      </c>
      <c r="J14" s="46">
        <v>310681.241838</v>
      </c>
      <c r="K14" s="46">
        <v>495</v>
      </c>
      <c r="L14" s="46">
        <v>7686.262817</v>
      </c>
      <c r="M14" s="46">
        <v>468</v>
      </c>
      <c r="N14" s="46">
        <v>4803.84519</v>
      </c>
      <c r="O14" s="46">
        <v>11695</v>
      </c>
      <c r="P14" s="46">
        <v>76923.53981</v>
      </c>
      <c r="Q14" s="46">
        <v>7436</v>
      </c>
      <c r="R14" s="46">
        <v>38510.785919</v>
      </c>
      <c r="S14" s="46">
        <v>1368</v>
      </c>
      <c r="T14" s="46">
        <v>20980.822118</v>
      </c>
      <c r="U14" s="46">
        <v>452</v>
      </c>
      <c r="V14" s="46">
        <v>2520.898</v>
      </c>
      <c r="W14" s="44" t="s">
        <v>88</v>
      </c>
      <c r="X14" s="45"/>
      <c r="Y14" s="46">
        <v>1611</v>
      </c>
      <c r="Z14" s="46">
        <v>6662.417539</v>
      </c>
      <c r="AA14" s="46">
        <v>3477</v>
      </c>
      <c r="AB14" s="46">
        <v>64171.840676</v>
      </c>
      <c r="AC14" s="46">
        <v>3380</v>
      </c>
      <c r="AD14" s="46">
        <v>57355.782506</v>
      </c>
      <c r="AE14" s="46">
        <v>7261</v>
      </c>
      <c r="AF14" s="46">
        <v>47191.953329</v>
      </c>
      <c r="AG14" s="46">
        <v>2101</v>
      </c>
      <c r="AH14" s="46">
        <v>14739.937903</v>
      </c>
      <c r="AI14" s="46">
        <v>0</v>
      </c>
      <c r="AJ14" s="46">
        <v>0</v>
      </c>
      <c r="AK14" s="46">
        <v>36</v>
      </c>
      <c r="AL14" s="46">
        <v>45.471</v>
      </c>
      <c r="AM14" s="46">
        <v>4</v>
      </c>
      <c r="AN14" s="46">
        <v>27</v>
      </c>
      <c r="AO14" s="46">
        <v>257</v>
      </c>
      <c r="AP14" s="46">
        <v>2524.111</v>
      </c>
      <c r="AQ14" s="46">
        <v>1118</v>
      </c>
      <c r="AR14" s="46">
        <v>3785.768014</v>
      </c>
      <c r="AS14" s="46">
        <v>1715</v>
      </c>
      <c r="AT14" s="46">
        <v>12770.744874</v>
      </c>
    </row>
    <row r="15" spans="1:46" s="22" customFormat="1" ht="45" customHeight="1">
      <c r="A15" s="44" t="s">
        <v>89</v>
      </c>
      <c r="B15" s="45"/>
      <c r="C15" s="46">
        <v>107406</v>
      </c>
      <c r="D15" s="46">
        <v>930983.439012</v>
      </c>
      <c r="E15" s="46">
        <v>2210</v>
      </c>
      <c r="F15" s="46">
        <v>23495.505948</v>
      </c>
      <c r="G15" s="46">
        <v>553</v>
      </c>
      <c r="H15" s="46">
        <v>8156.920713</v>
      </c>
      <c r="I15" s="46">
        <v>33351</v>
      </c>
      <c r="J15" s="46">
        <v>342581.598583</v>
      </c>
      <c r="K15" s="46">
        <v>735</v>
      </c>
      <c r="L15" s="46">
        <v>10632.985602</v>
      </c>
      <c r="M15" s="46">
        <v>440</v>
      </c>
      <c r="N15" s="46">
        <v>3295.326109</v>
      </c>
      <c r="O15" s="46">
        <v>15846</v>
      </c>
      <c r="P15" s="46">
        <v>103338.453677</v>
      </c>
      <c r="Q15" s="46">
        <v>14666</v>
      </c>
      <c r="R15" s="46">
        <v>63962.495802</v>
      </c>
      <c r="S15" s="46">
        <v>1776</v>
      </c>
      <c r="T15" s="46">
        <v>25876.882535</v>
      </c>
      <c r="U15" s="46">
        <v>1045</v>
      </c>
      <c r="V15" s="46">
        <v>6582.822173</v>
      </c>
      <c r="W15" s="44" t="s">
        <v>89</v>
      </c>
      <c r="X15" s="45"/>
      <c r="Y15" s="46">
        <v>3065</v>
      </c>
      <c r="Z15" s="46">
        <v>12584.048532</v>
      </c>
      <c r="AA15" s="46">
        <v>6215</v>
      </c>
      <c r="AB15" s="46">
        <v>119934.078457</v>
      </c>
      <c r="AC15" s="46">
        <v>5803</v>
      </c>
      <c r="AD15" s="46">
        <v>97732.209712</v>
      </c>
      <c r="AE15" s="46">
        <v>12694</v>
      </c>
      <c r="AF15" s="46">
        <v>59395.171469</v>
      </c>
      <c r="AG15" s="46">
        <v>3105</v>
      </c>
      <c r="AH15" s="46">
        <v>23421.825794</v>
      </c>
      <c r="AI15" s="46">
        <v>0</v>
      </c>
      <c r="AJ15" s="46">
        <v>0</v>
      </c>
      <c r="AK15" s="46">
        <v>59</v>
      </c>
      <c r="AL15" s="46">
        <v>170.84</v>
      </c>
      <c r="AM15" s="46">
        <v>7</v>
      </c>
      <c r="AN15" s="46">
        <v>43.2</v>
      </c>
      <c r="AO15" s="46">
        <v>456</v>
      </c>
      <c r="AP15" s="46">
        <v>2302.89642</v>
      </c>
      <c r="AQ15" s="46">
        <v>2150</v>
      </c>
      <c r="AR15" s="46">
        <v>9277.828346</v>
      </c>
      <c r="AS15" s="46">
        <v>3230</v>
      </c>
      <c r="AT15" s="46">
        <v>18198.34914</v>
      </c>
    </row>
    <row r="16" spans="1:46" s="22" customFormat="1" ht="45" customHeight="1">
      <c r="A16" s="44" t="s">
        <v>90</v>
      </c>
      <c r="B16" s="45"/>
      <c r="C16" s="46">
        <v>40307</v>
      </c>
      <c r="D16" s="46">
        <v>431584.319419</v>
      </c>
      <c r="E16" s="46">
        <v>1118</v>
      </c>
      <c r="F16" s="46">
        <v>16567.233252</v>
      </c>
      <c r="G16" s="46">
        <v>283</v>
      </c>
      <c r="H16" s="46">
        <v>4545.31633</v>
      </c>
      <c r="I16" s="46">
        <v>13139</v>
      </c>
      <c r="J16" s="46">
        <v>180732.581423</v>
      </c>
      <c r="K16" s="46">
        <v>522</v>
      </c>
      <c r="L16" s="46">
        <v>8370.398083</v>
      </c>
      <c r="M16" s="46">
        <v>205</v>
      </c>
      <c r="N16" s="46">
        <v>1542.436</v>
      </c>
      <c r="O16" s="46">
        <v>5799</v>
      </c>
      <c r="P16" s="46">
        <v>37547.4808</v>
      </c>
      <c r="Q16" s="46">
        <v>5222</v>
      </c>
      <c r="R16" s="46">
        <v>26341.768141</v>
      </c>
      <c r="S16" s="46">
        <v>662</v>
      </c>
      <c r="T16" s="46">
        <v>10492.42483</v>
      </c>
      <c r="U16" s="46">
        <v>341</v>
      </c>
      <c r="V16" s="46">
        <v>2411.634134</v>
      </c>
      <c r="W16" s="44" t="s">
        <v>90</v>
      </c>
      <c r="X16" s="45"/>
      <c r="Y16" s="46">
        <v>878</v>
      </c>
      <c r="Z16" s="46">
        <v>3704.275348</v>
      </c>
      <c r="AA16" s="46">
        <v>2439</v>
      </c>
      <c r="AB16" s="46">
        <v>59013.915995</v>
      </c>
      <c r="AC16" s="46">
        <v>2440</v>
      </c>
      <c r="AD16" s="46">
        <v>39105.89955</v>
      </c>
      <c r="AE16" s="46">
        <v>3941</v>
      </c>
      <c r="AF16" s="46">
        <v>21214.342476</v>
      </c>
      <c r="AG16" s="46">
        <v>1145</v>
      </c>
      <c r="AH16" s="46">
        <v>8103.07842</v>
      </c>
      <c r="AI16" s="46">
        <v>0</v>
      </c>
      <c r="AJ16" s="46">
        <v>0</v>
      </c>
      <c r="AK16" s="46">
        <v>23</v>
      </c>
      <c r="AL16" s="46">
        <v>59.120986</v>
      </c>
      <c r="AM16" s="46">
        <v>4</v>
      </c>
      <c r="AN16" s="46">
        <v>28.68</v>
      </c>
      <c r="AO16" s="46">
        <v>139</v>
      </c>
      <c r="AP16" s="46">
        <v>1498.766038</v>
      </c>
      <c r="AQ16" s="46">
        <v>650</v>
      </c>
      <c r="AR16" s="46">
        <v>2795.755223</v>
      </c>
      <c r="AS16" s="46">
        <v>1357</v>
      </c>
      <c r="AT16" s="46">
        <v>7509.21239</v>
      </c>
    </row>
    <row r="17" spans="1:46" s="22" customFormat="1" ht="45" customHeight="1">
      <c r="A17" s="44" t="s">
        <v>91</v>
      </c>
      <c r="B17" s="45"/>
      <c r="C17" s="46">
        <v>81484</v>
      </c>
      <c r="D17" s="46">
        <v>739263.38184</v>
      </c>
      <c r="E17" s="46">
        <v>2969</v>
      </c>
      <c r="F17" s="46">
        <v>33116.633622</v>
      </c>
      <c r="G17" s="46">
        <v>692</v>
      </c>
      <c r="H17" s="46">
        <v>10906.162207</v>
      </c>
      <c r="I17" s="46">
        <v>18686</v>
      </c>
      <c r="J17" s="46">
        <v>221226.946793</v>
      </c>
      <c r="K17" s="46">
        <v>773</v>
      </c>
      <c r="L17" s="46">
        <v>9550.75534</v>
      </c>
      <c r="M17" s="46">
        <v>727</v>
      </c>
      <c r="N17" s="46">
        <v>7044.812406</v>
      </c>
      <c r="O17" s="46">
        <v>16127</v>
      </c>
      <c r="P17" s="46">
        <v>109333.321812</v>
      </c>
      <c r="Q17" s="46">
        <v>12011</v>
      </c>
      <c r="R17" s="46">
        <v>63077.436144</v>
      </c>
      <c r="S17" s="46">
        <v>2571</v>
      </c>
      <c r="T17" s="46">
        <v>38058.710954</v>
      </c>
      <c r="U17" s="46">
        <v>1517</v>
      </c>
      <c r="V17" s="46">
        <v>11226.679048</v>
      </c>
      <c r="W17" s="44" t="s">
        <v>91</v>
      </c>
      <c r="X17" s="45"/>
      <c r="Y17" s="46">
        <v>1922</v>
      </c>
      <c r="Z17" s="46">
        <v>8826.429986</v>
      </c>
      <c r="AA17" s="46">
        <v>4443</v>
      </c>
      <c r="AB17" s="46">
        <v>89617.429786</v>
      </c>
      <c r="AC17" s="46">
        <v>3532</v>
      </c>
      <c r="AD17" s="46">
        <v>58243.981008</v>
      </c>
      <c r="AE17" s="46">
        <v>8201</v>
      </c>
      <c r="AF17" s="46">
        <v>35862.662544</v>
      </c>
      <c r="AG17" s="46">
        <v>2673</v>
      </c>
      <c r="AH17" s="46">
        <v>19499.203234</v>
      </c>
      <c r="AI17" s="46">
        <v>1</v>
      </c>
      <c r="AJ17" s="46">
        <v>6.5</v>
      </c>
      <c r="AK17" s="46">
        <v>38</v>
      </c>
      <c r="AL17" s="46">
        <v>455.169</v>
      </c>
      <c r="AM17" s="46">
        <v>7</v>
      </c>
      <c r="AN17" s="46">
        <v>23.55</v>
      </c>
      <c r="AO17" s="46">
        <v>296</v>
      </c>
      <c r="AP17" s="46">
        <v>3124.325181</v>
      </c>
      <c r="AQ17" s="46">
        <v>1383</v>
      </c>
      <c r="AR17" s="46">
        <v>6520.46194</v>
      </c>
      <c r="AS17" s="46">
        <v>2915</v>
      </c>
      <c r="AT17" s="46">
        <v>13542.210835</v>
      </c>
    </row>
    <row r="18" spans="1:46" s="22" customFormat="1" ht="45" customHeight="1">
      <c r="A18" s="44" t="s">
        <v>92</v>
      </c>
      <c r="B18" s="45"/>
      <c r="C18" s="46">
        <v>597</v>
      </c>
      <c r="D18" s="46">
        <v>235550.973546</v>
      </c>
      <c r="E18" s="46">
        <v>15</v>
      </c>
      <c r="F18" s="46">
        <v>321</v>
      </c>
      <c r="G18" s="46">
        <v>1</v>
      </c>
      <c r="H18" s="46">
        <v>15</v>
      </c>
      <c r="I18" s="46">
        <v>269</v>
      </c>
      <c r="J18" s="46">
        <v>170809.63258</v>
      </c>
      <c r="K18" s="46">
        <v>15</v>
      </c>
      <c r="L18" s="46">
        <v>2678.122566</v>
      </c>
      <c r="M18" s="46">
        <v>2</v>
      </c>
      <c r="N18" s="46">
        <v>88.88</v>
      </c>
      <c r="O18" s="46">
        <v>36</v>
      </c>
      <c r="P18" s="46">
        <v>1483.86099</v>
      </c>
      <c r="Q18" s="46">
        <v>23</v>
      </c>
      <c r="R18" s="46">
        <v>421.86</v>
      </c>
      <c r="S18" s="46">
        <v>8</v>
      </c>
      <c r="T18" s="46">
        <v>227.09</v>
      </c>
      <c r="U18" s="46">
        <v>2</v>
      </c>
      <c r="V18" s="46">
        <v>12.52</v>
      </c>
      <c r="W18" s="44" t="s">
        <v>92</v>
      </c>
      <c r="X18" s="45"/>
      <c r="Y18" s="46">
        <v>39</v>
      </c>
      <c r="Z18" s="46">
        <v>1173.51088</v>
      </c>
      <c r="AA18" s="46">
        <v>29</v>
      </c>
      <c r="AB18" s="46">
        <v>45279.80382</v>
      </c>
      <c r="AC18" s="46">
        <v>10</v>
      </c>
      <c r="AD18" s="46">
        <v>191.5</v>
      </c>
      <c r="AE18" s="46">
        <v>121</v>
      </c>
      <c r="AF18" s="46">
        <v>12515.25021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13</v>
      </c>
      <c r="AR18" s="46">
        <v>145.9625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505</v>
      </c>
      <c r="D19" s="46">
        <v>1095049.147654</v>
      </c>
      <c r="E19" s="46">
        <v>5</v>
      </c>
      <c r="F19" s="46">
        <v>61.012</v>
      </c>
      <c r="G19" s="46">
        <v>0</v>
      </c>
      <c r="H19" s="46">
        <v>0</v>
      </c>
      <c r="I19" s="46">
        <v>293</v>
      </c>
      <c r="J19" s="46">
        <v>961313.522202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8</v>
      </c>
      <c r="R19" s="46">
        <v>5758.47266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17</v>
      </c>
      <c r="Z19" s="46">
        <v>3395.54023</v>
      </c>
      <c r="AA19" s="46">
        <v>2</v>
      </c>
      <c r="AB19" s="46">
        <v>3200.34073</v>
      </c>
      <c r="AC19" s="46">
        <v>0</v>
      </c>
      <c r="AD19" s="46">
        <v>0</v>
      </c>
      <c r="AE19" s="46">
        <v>165</v>
      </c>
      <c r="AF19" s="46">
        <v>117206.626202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184</v>
      </c>
      <c r="D20" s="46">
        <v>73241.106709</v>
      </c>
      <c r="E20" s="46">
        <v>1</v>
      </c>
      <c r="F20" s="46">
        <v>6.5</v>
      </c>
      <c r="G20" s="46">
        <v>0</v>
      </c>
      <c r="H20" s="46">
        <v>0</v>
      </c>
      <c r="I20" s="46">
        <v>112</v>
      </c>
      <c r="J20" s="46">
        <v>55496.997399</v>
      </c>
      <c r="K20" s="46">
        <v>3</v>
      </c>
      <c r="L20" s="46">
        <v>763.24426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18.515</v>
      </c>
      <c r="AA20" s="46">
        <v>1</v>
      </c>
      <c r="AB20" s="46">
        <v>46</v>
      </c>
      <c r="AC20" s="46">
        <v>0</v>
      </c>
      <c r="AD20" s="46">
        <v>0</v>
      </c>
      <c r="AE20" s="46">
        <v>51</v>
      </c>
      <c r="AF20" s="46">
        <v>14846.06161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115</v>
      </c>
      <c r="D21" s="46">
        <v>220361.879428</v>
      </c>
      <c r="E21" s="46">
        <v>2</v>
      </c>
      <c r="F21" s="46">
        <v>1600.94174</v>
      </c>
      <c r="G21" s="46">
        <v>0</v>
      </c>
      <c r="H21" s="46">
        <v>0</v>
      </c>
      <c r="I21" s="46">
        <v>76</v>
      </c>
      <c r="J21" s="46">
        <v>209474.967926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3393.52493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71</v>
      </c>
      <c r="D22" s="46">
        <v>5734.61427</v>
      </c>
      <c r="E22" s="46">
        <v>28</v>
      </c>
      <c r="F22" s="46">
        <v>2308.71487</v>
      </c>
      <c r="G22" s="46">
        <v>0</v>
      </c>
      <c r="H22" s="46">
        <v>0</v>
      </c>
      <c r="I22" s="46">
        <v>21</v>
      </c>
      <c r="J22" s="46">
        <v>1316.9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17</v>
      </c>
      <c r="AF22" s="46">
        <v>2056.2494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52</v>
      </c>
      <c r="D23" s="46">
        <v>5296.4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2</v>
      </c>
      <c r="R23" s="46">
        <v>25</v>
      </c>
      <c r="S23" s="46">
        <v>23</v>
      </c>
      <c r="T23" s="46">
        <v>147.7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47.5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9377.31024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554.189</v>
      </c>
      <c r="Q24" s="46">
        <v>2</v>
      </c>
      <c r="R24" s="46">
        <v>35</v>
      </c>
      <c r="S24" s="46">
        <v>16</v>
      </c>
      <c r="T24" s="46">
        <v>6126.08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1</v>
      </c>
      <c r="AR24" s="46">
        <v>20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中華民國110年9月20日編製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中華民國110年9月20日編製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5" zoomScaleSheetLayoutView="75" zoomScalePageLayoutView="0" workbookViewId="0" topLeftCell="I10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87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375" style="52" customWidth="1"/>
    <col min="15" max="15" width="6.875" style="52" customWidth="1"/>
    <col min="16" max="16" width="8.375" style="52" customWidth="1"/>
    <col min="17" max="17" width="6.87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9.00390625" style="52" customWidth="1"/>
    <col min="23" max="23" width="6.875" style="52" customWidth="1"/>
    <col min="24" max="24" width="9.625" style="52" customWidth="1"/>
    <col min="25" max="16384" width="9.0039062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中華民國110年8月底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732758</v>
      </c>
      <c r="D9" s="65">
        <v>25949145.646826</v>
      </c>
      <c r="E9" s="65">
        <v>146413</v>
      </c>
      <c r="F9" s="65">
        <v>52407.973429</v>
      </c>
      <c r="G9" s="65">
        <v>273178</v>
      </c>
      <c r="H9" s="65">
        <v>474193.539249</v>
      </c>
      <c r="I9" s="65">
        <v>145603</v>
      </c>
      <c r="J9" s="65">
        <v>813156.236745</v>
      </c>
      <c r="K9" s="65">
        <v>75470</v>
      </c>
      <c r="L9" s="65">
        <v>900627.312632</v>
      </c>
      <c r="M9" s="65">
        <v>41331</v>
      </c>
      <c r="N9" s="65">
        <v>993955.816069</v>
      </c>
      <c r="O9" s="65">
        <v>8719</v>
      </c>
      <c r="P9" s="65">
        <v>283201.260662</v>
      </c>
      <c r="Q9" s="65">
        <v>4731</v>
      </c>
      <c r="R9" s="65">
        <v>202504.330434</v>
      </c>
      <c r="S9" s="65">
        <v>16272</v>
      </c>
      <c r="T9" s="65">
        <v>1061629.571901</v>
      </c>
      <c r="U9" s="65">
        <v>16192</v>
      </c>
      <c r="V9" s="65">
        <v>3237878.217286</v>
      </c>
      <c r="W9" s="65">
        <v>4849</v>
      </c>
      <c r="X9" s="65">
        <v>17929591.388419</v>
      </c>
    </row>
    <row r="10" spans="1:24" s="58" customFormat="1" ht="12.75" customHeight="1">
      <c r="A10" s="63" t="s">
        <v>130</v>
      </c>
      <c r="B10" s="64"/>
      <c r="C10" s="65">
        <v>17618</v>
      </c>
      <c r="D10" s="65">
        <v>647300.93415</v>
      </c>
      <c r="E10" s="65">
        <v>3400</v>
      </c>
      <c r="F10" s="65">
        <v>1153.054118</v>
      </c>
      <c r="G10" s="65">
        <v>6340</v>
      </c>
      <c r="H10" s="65">
        <v>11493.059592</v>
      </c>
      <c r="I10" s="65">
        <v>3232</v>
      </c>
      <c r="J10" s="65">
        <v>18395.509846</v>
      </c>
      <c r="K10" s="65">
        <v>2141</v>
      </c>
      <c r="L10" s="65">
        <v>25691.01815</v>
      </c>
      <c r="M10" s="65">
        <v>1117</v>
      </c>
      <c r="N10" s="65">
        <v>26734.39159</v>
      </c>
      <c r="O10" s="65">
        <v>237</v>
      </c>
      <c r="P10" s="65">
        <v>7621.83424</v>
      </c>
      <c r="Q10" s="65">
        <v>113</v>
      </c>
      <c r="R10" s="65">
        <v>4871.99677</v>
      </c>
      <c r="S10" s="65">
        <v>451</v>
      </c>
      <c r="T10" s="65">
        <v>29329.10198</v>
      </c>
      <c r="U10" s="65">
        <v>441</v>
      </c>
      <c r="V10" s="65">
        <v>90190.464204</v>
      </c>
      <c r="W10" s="65">
        <v>146</v>
      </c>
      <c r="X10" s="65">
        <v>431820.50366</v>
      </c>
    </row>
    <row r="11" spans="1:24" s="58" customFormat="1" ht="12.75" customHeight="1">
      <c r="A11" s="63" t="s">
        <v>131</v>
      </c>
      <c r="B11" s="64"/>
      <c r="C11" s="65">
        <v>4158</v>
      </c>
      <c r="D11" s="65">
        <v>299962.816091</v>
      </c>
      <c r="E11" s="65">
        <v>393</v>
      </c>
      <c r="F11" s="65">
        <v>136.252118</v>
      </c>
      <c r="G11" s="65">
        <v>1300</v>
      </c>
      <c r="H11" s="65">
        <v>2768.996888</v>
      </c>
      <c r="I11" s="65">
        <v>787</v>
      </c>
      <c r="J11" s="65">
        <v>4451.444226</v>
      </c>
      <c r="K11" s="65">
        <v>684</v>
      </c>
      <c r="L11" s="65">
        <v>8179.408993</v>
      </c>
      <c r="M11" s="65">
        <v>525</v>
      </c>
      <c r="N11" s="65">
        <v>12583.709896</v>
      </c>
      <c r="O11" s="65">
        <v>88</v>
      </c>
      <c r="P11" s="65">
        <v>2845.365</v>
      </c>
      <c r="Q11" s="65">
        <v>49</v>
      </c>
      <c r="R11" s="65">
        <v>2113.03</v>
      </c>
      <c r="S11" s="65">
        <v>170</v>
      </c>
      <c r="T11" s="65">
        <v>11215.79152</v>
      </c>
      <c r="U11" s="65">
        <v>134</v>
      </c>
      <c r="V11" s="65">
        <v>22653.84934</v>
      </c>
      <c r="W11" s="65">
        <v>28</v>
      </c>
      <c r="X11" s="65">
        <v>233014.96811</v>
      </c>
    </row>
    <row r="12" spans="1:24" s="58" customFormat="1" ht="12.75" customHeight="1">
      <c r="A12" s="63" t="s">
        <v>132</v>
      </c>
      <c r="B12" s="64"/>
      <c r="C12" s="65">
        <v>197493</v>
      </c>
      <c r="D12" s="65">
        <v>8181041.021053</v>
      </c>
      <c r="E12" s="65">
        <v>27553</v>
      </c>
      <c r="F12" s="65">
        <v>10554.810734</v>
      </c>
      <c r="G12" s="65">
        <v>71695</v>
      </c>
      <c r="H12" s="65">
        <v>125714.574752</v>
      </c>
      <c r="I12" s="65">
        <v>45486</v>
      </c>
      <c r="J12" s="65">
        <v>252480.436889</v>
      </c>
      <c r="K12" s="65">
        <v>23297</v>
      </c>
      <c r="L12" s="65">
        <v>280051.289935</v>
      </c>
      <c r="M12" s="65">
        <v>12185</v>
      </c>
      <c r="N12" s="65">
        <v>291263.598295</v>
      </c>
      <c r="O12" s="65">
        <v>2626</v>
      </c>
      <c r="P12" s="65">
        <v>86151.223487</v>
      </c>
      <c r="Q12" s="65">
        <v>1523</v>
      </c>
      <c r="R12" s="65">
        <v>65749.077373</v>
      </c>
      <c r="S12" s="65">
        <v>5562</v>
      </c>
      <c r="T12" s="65">
        <v>368478.117368</v>
      </c>
      <c r="U12" s="65">
        <v>5736</v>
      </c>
      <c r="V12" s="65">
        <v>1179679.048209</v>
      </c>
      <c r="W12" s="65">
        <v>1830</v>
      </c>
      <c r="X12" s="65">
        <v>5520918.844011</v>
      </c>
    </row>
    <row r="13" spans="1:24" s="58" customFormat="1" ht="12.75" customHeight="1">
      <c r="A13" s="63" t="s">
        <v>133</v>
      </c>
      <c r="B13" s="64"/>
      <c r="C13" s="65">
        <v>18608</v>
      </c>
      <c r="D13" s="65">
        <v>447590.58562</v>
      </c>
      <c r="E13" s="65">
        <v>3835</v>
      </c>
      <c r="F13" s="65">
        <v>1407.663762</v>
      </c>
      <c r="G13" s="65">
        <v>6953</v>
      </c>
      <c r="H13" s="65">
        <v>12088.593038</v>
      </c>
      <c r="I13" s="65">
        <v>3570</v>
      </c>
      <c r="J13" s="65">
        <v>20259.43939</v>
      </c>
      <c r="K13" s="65">
        <v>1980</v>
      </c>
      <c r="L13" s="65">
        <v>23995.704704</v>
      </c>
      <c r="M13" s="65">
        <v>1075</v>
      </c>
      <c r="N13" s="65">
        <v>25922.90296</v>
      </c>
      <c r="O13" s="65">
        <v>172</v>
      </c>
      <c r="P13" s="65">
        <v>5671.08753</v>
      </c>
      <c r="Q13" s="65">
        <v>102</v>
      </c>
      <c r="R13" s="65">
        <v>4410.70018</v>
      </c>
      <c r="S13" s="65">
        <v>427</v>
      </c>
      <c r="T13" s="65">
        <v>29038.236169</v>
      </c>
      <c r="U13" s="65">
        <v>387</v>
      </c>
      <c r="V13" s="65">
        <v>78912.414667</v>
      </c>
      <c r="W13" s="65">
        <v>107</v>
      </c>
      <c r="X13" s="65">
        <v>245883.84322</v>
      </c>
    </row>
    <row r="14" spans="1:24" s="58" customFormat="1" ht="12.75" customHeight="1">
      <c r="A14" s="63" t="s">
        <v>134</v>
      </c>
      <c r="B14" s="64"/>
      <c r="C14" s="65">
        <v>1532</v>
      </c>
      <c r="D14" s="65">
        <v>45327.239513</v>
      </c>
      <c r="E14" s="65">
        <v>317</v>
      </c>
      <c r="F14" s="65">
        <v>108.528566</v>
      </c>
      <c r="G14" s="65">
        <v>566</v>
      </c>
      <c r="H14" s="65">
        <v>1081.556542</v>
      </c>
      <c r="I14" s="65">
        <v>261</v>
      </c>
      <c r="J14" s="65">
        <v>1506.40051</v>
      </c>
      <c r="K14" s="65">
        <v>158</v>
      </c>
      <c r="L14" s="65">
        <v>1920.335275</v>
      </c>
      <c r="M14" s="65">
        <v>84</v>
      </c>
      <c r="N14" s="65">
        <v>2008.19057</v>
      </c>
      <c r="O14" s="65">
        <v>18</v>
      </c>
      <c r="P14" s="65">
        <v>589</v>
      </c>
      <c r="Q14" s="65">
        <v>5</v>
      </c>
      <c r="R14" s="65">
        <v>222.991</v>
      </c>
      <c r="S14" s="65">
        <v>45</v>
      </c>
      <c r="T14" s="65">
        <v>3237.13511</v>
      </c>
      <c r="U14" s="65">
        <v>62</v>
      </c>
      <c r="V14" s="65">
        <v>13838.55754</v>
      </c>
      <c r="W14" s="65">
        <v>16</v>
      </c>
      <c r="X14" s="65">
        <v>20814.5444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9895</v>
      </c>
      <c r="D16" s="65">
        <v>390211.97667</v>
      </c>
      <c r="E16" s="65">
        <v>815</v>
      </c>
      <c r="F16" s="65">
        <v>321.563044</v>
      </c>
      <c r="G16" s="65">
        <v>2892</v>
      </c>
      <c r="H16" s="65">
        <v>5219.768897</v>
      </c>
      <c r="I16" s="65">
        <v>3099</v>
      </c>
      <c r="J16" s="65">
        <v>17008.26793</v>
      </c>
      <c r="K16" s="65">
        <v>1335</v>
      </c>
      <c r="L16" s="65">
        <v>16420.55777</v>
      </c>
      <c r="M16" s="65">
        <v>803</v>
      </c>
      <c r="N16" s="65">
        <v>19395.443186</v>
      </c>
      <c r="O16" s="65">
        <v>135</v>
      </c>
      <c r="P16" s="65">
        <v>4470.38862</v>
      </c>
      <c r="Q16" s="65">
        <v>92</v>
      </c>
      <c r="R16" s="65">
        <v>3993.0219</v>
      </c>
      <c r="S16" s="65">
        <v>330</v>
      </c>
      <c r="T16" s="65">
        <v>21969.424423</v>
      </c>
      <c r="U16" s="65">
        <v>288</v>
      </c>
      <c r="V16" s="65">
        <v>58006.48966</v>
      </c>
      <c r="W16" s="65">
        <v>106</v>
      </c>
      <c r="X16" s="65">
        <v>243407.05124</v>
      </c>
    </row>
    <row r="17" spans="1:24" s="58" customFormat="1" ht="12.75" customHeight="1">
      <c r="A17" s="63" t="s">
        <v>137</v>
      </c>
      <c r="B17" s="64"/>
      <c r="C17" s="65">
        <v>5106</v>
      </c>
      <c r="D17" s="65">
        <v>95375.698483</v>
      </c>
      <c r="E17" s="65">
        <v>1055</v>
      </c>
      <c r="F17" s="65">
        <v>404.939924</v>
      </c>
      <c r="G17" s="65">
        <v>1875</v>
      </c>
      <c r="H17" s="65">
        <v>3113.409281</v>
      </c>
      <c r="I17" s="65">
        <v>1126</v>
      </c>
      <c r="J17" s="65">
        <v>6202.730788</v>
      </c>
      <c r="K17" s="65">
        <v>524</v>
      </c>
      <c r="L17" s="65">
        <v>6229.0842</v>
      </c>
      <c r="M17" s="65">
        <v>247</v>
      </c>
      <c r="N17" s="65">
        <v>5888.413</v>
      </c>
      <c r="O17" s="65">
        <v>50</v>
      </c>
      <c r="P17" s="65">
        <v>1626.54982</v>
      </c>
      <c r="Q17" s="65">
        <v>22</v>
      </c>
      <c r="R17" s="65">
        <v>937.728</v>
      </c>
      <c r="S17" s="65">
        <v>101</v>
      </c>
      <c r="T17" s="65">
        <v>6628.714</v>
      </c>
      <c r="U17" s="65">
        <v>80</v>
      </c>
      <c r="V17" s="65">
        <v>15506.45375</v>
      </c>
      <c r="W17" s="65">
        <v>26</v>
      </c>
      <c r="X17" s="65">
        <v>48837.67572</v>
      </c>
    </row>
    <row r="18" spans="1:24" s="58" customFormat="1" ht="12.75" customHeight="1">
      <c r="A18" s="63" t="s">
        <v>138</v>
      </c>
      <c r="B18" s="64"/>
      <c r="C18" s="65">
        <v>2002</v>
      </c>
      <c r="D18" s="65">
        <v>34586.97731</v>
      </c>
      <c r="E18" s="65">
        <v>315</v>
      </c>
      <c r="F18" s="65">
        <v>115.484779</v>
      </c>
      <c r="G18" s="65">
        <v>693</v>
      </c>
      <c r="H18" s="65">
        <v>1171.025311</v>
      </c>
      <c r="I18" s="65">
        <v>534</v>
      </c>
      <c r="J18" s="65">
        <v>2950.02</v>
      </c>
      <c r="K18" s="65">
        <v>198</v>
      </c>
      <c r="L18" s="65">
        <v>2431.00392</v>
      </c>
      <c r="M18" s="65">
        <v>129</v>
      </c>
      <c r="N18" s="65">
        <v>3054.292</v>
      </c>
      <c r="O18" s="65">
        <v>23</v>
      </c>
      <c r="P18" s="65">
        <v>777.898</v>
      </c>
      <c r="Q18" s="65">
        <v>12</v>
      </c>
      <c r="R18" s="65">
        <v>493.2</v>
      </c>
      <c r="S18" s="65">
        <v>55</v>
      </c>
      <c r="T18" s="65">
        <v>3726.41285</v>
      </c>
      <c r="U18" s="65">
        <v>35</v>
      </c>
      <c r="V18" s="65">
        <v>6648.5367</v>
      </c>
      <c r="W18" s="65">
        <v>8</v>
      </c>
      <c r="X18" s="65">
        <v>13219.10375</v>
      </c>
    </row>
    <row r="19" spans="1:24" s="58" customFormat="1" ht="12.75" customHeight="1">
      <c r="A19" s="63" t="s">
        <v>139</v>
      </c>
      <c r="B19" s="64"/>
      <c r="C19" s="65">
        <v>3618</v>
      </c>
      <c r="D19" s="65">
        <v>45200.958713</v>
      </c>
      <c r="E19" s="65">
        <v>442</v>
      </c>
      <c r="F19" s="65">
        <v>176.442778</v>
      </c>
      <c r="G19" s="65">
        <v>1256</v>
      </c>
      <c r="H19" s="65">
        <v>2262.936572</v>
      </c>
      <c r="I19" s="65">
        <v>976</v>
      </c>
      <c r="J19" s="65">
        <v>5408.881573</v>
      </c>
      <c r="K19" s="65">
        <v>489</v>
      </c>
      <c r="L19" s="65">
        <v>5914.07</v>
      </c>
      <c r="M19" s="65">
        <v>243</v>
      </c>
      <c r="N19" s="65">
        <v>5827.6345</v>
      </c>
      <c r="O19" s="65">
        <v>42</v>
      </c>
      <c r="P19" s="65">
        <v>1387.7455</v>
      </c>
      <c r="Q19" s="65">
        <v>29</v>
      </c>
      <c r="R19" s="65">
        <v>1240.728</v>
      </c>
      <c r="S19" s="65">
        <v>75</v>
      </c>
      <c r="T19" s="65">
        <v>4939.25925</v>
      </c>
      <c r="U19" s="65">
        <v>58</v>
      </c>
      <c r="V19" s="65">
        <v>10773.79946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3139</v>
      </c>
      <c r="D20" s="65">
        <v>58423.979923</v>
      </c>
      <c r="E20" s="65">
        <v>324</v>
      </c>
      <c r="F20" s="65">
        <v>137.597609</v>
      </c>
      <c r="G20" s="65">
        <v>1243</v>
      </c>
      <c r="H20" s="65">
        <v>2190.612</v>
      </c>
      <c r="I20" s="65">
        <v>745</v>
      </c>
      <c r="J20" s="65">
        <v>4132.483665</v>
      </c>
      <c r="K20" s="65">
        <v>392</v>
      </c>
      <c r="L20" s="65">
        <v>4763.100224</v>
      </c>
      <c r="M20" s="65">
        <v>192</v>
      </c>
      <c r="N20" s="65">
        <v>4588.353439</v>
      </c>
      <c r="O20" s="65">
        <v>36</v>
      </c>
      <c r="P20" s="65">
        <v>1171.073999</v>
      </c>
      <c r="Q20" s="65">
        <v>27</v>
      </c>
      <c r="R20" s="65">
        <v>1171.36</v>
      </c>
      <c r="S20" s="65">
        <v>81</v>
      </c>
      <c r="T20" s="65">
        <v>5400.06919</v>
      </c>
      <c r="U20" s="65">
        <v>87</v>
      </c>
      <c r="V20" s="65">
        <v>19221.93561</v>
      </c>
      <c r="W20" s="65">
        <v>12</v>
      </c>
      <c r="X20" s="65">
        <v>15647.394187</v>
      </c>
    </row>
    <row r="21" spans="1:24" s="58" customFormat="1" ht="12.75" customHeight="1">
      <c r="A21" s="63" t="s">
        <v>141</v>
      </c>
      <c r="B21" s="64"/>
      <c r="C21" s="65">
        <v>10542</v>
      </c>
      <c r="D21" s="65">
        <v>107328.853714</v>
      </c>
      <c r="E21" s="65">
        <v>1907</v>
      </c>
      <c r="F21" s="65">
        <v>718.834422</v>
      </c>
      <c r="G21" s="65">
        <v>4872</v>
      </c>
      <c r="H21" s="65">
        <v>8108.632032</v>
      </c>
      <c r="I21" s="65">
        <v>2036</v>
      </c>
      <c r="J21" s="65">
        <v>11204.243945</v>
      </c>
      <c r="K21" s="65">
        <v>901</v>
      </c>
      <c r="L21" s="65">
        <v>10652.24131</v>
      </c>
      <c r="M21" s="65">
        <v>426</v>
      </c>
      <c r="N21" s="65">
        <v>10068.138866</v>
      </c>
      <c r="O21" s="65">
        <v>71</v>
      </c>
      <c r="P21" s="65">
        <v>2347.563</v>
      </c>
      <c r="Q21" s="65">
        <v>51</v>
      </c>
      <c r="R21" s="65">
        <v>2174.745484</v>
      </c>
      <c r="S21" s="65">
        <v>138</v>
      </c>
      <c r="T21" s="65">
        <v>9042.53131</v>
      </c>
      <c r="U21" s="65">
        <v>115</v>
      </c>
      <c r="V21" s="65">
        <v>22919.00159</v>
      </c>
      <c r="W21" s="65">
        <v>25</v>
      </c>
      <c r="X21" s="65">
        <v>30092.921755</v>
      </c>
    </row>
    <row r="22" spans="1:24" s="58" customFormat="1" ht="12.75" customHeight="1">
      <c r="A22" s="63" t="s">
        <v>142</v>
      </c>
      <c r="B22" s="64"/>
      <c r="C22" s="65">
        <v>326</v>
      </c>
      <c r="D22" s="65">
        <v>23967.884801</v>
      </c>
      <c r="E22" s="65">
        <v>24</v>
      </c>
      <c r="F22" s="65">
        <v>6.74316</v>
      </c>
      <c r="G22" s="65">
        <v>87</v>
      </c>
      <c r="H22" s="65">
        <v>140.6</v>
      </c>
      <c r="I22" s="65">
        <v>76</v>
      </c>
      <c r="J22" s="65">
        <v>441.4</v>
      </c>
      <c r="K22" s="65">
        <v>49</v>
      </c>
      <c r="L22" s="65">
        <v>573.55</v>
      </c>
      <c r="M22" s="65">
        <v>35</v>
      </c>
      <c r="N22" s="65">
        <v>852.0986</v>
      </c>
      <c r="O22" s="65">
        <v>10</v>
      </c>
      <c r="P22" s="65">
        <v>318.68</v>
      </c>
      <c r="Q22" s="65">
        <v>6</v>
      </c>
      <c r="R22" s="65">
        <v>258.306</v>
      </c>
      <c r="S22" s="65">
        <v>20</v>
      </c>
      <c r="T22" s="65">
        <v>1292.908691</v>
      </c>
      <c r="U22" s="65">
        <v>14</v>
      </c>
      <c r="V22" s="65">
        <v>2692.7092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8659</v>
      </c>
      <c r="D23" s="65">
        <v>627013.406155</v>
      </c>
      <c r="E23" s="65">
        <v>902</v>
      </c>
      <c r="F23" s="65">
        <v>359.538211</v>
      </c>
      <c r="G23" s="65">
        <v>2824</v>
      </c>
      <c r="H23" s="65">
        <v>4951.079452</v>
      </c>
      <c r="I23" s="65">
        <v>2174</v>
      </c>
      <c r="J23" s="65">
        <v>12161.858531</v>
      </c>
      <c r="K23" s="65">
        <v>1106</v>
      </c>
      <c r="L23" s="65">
        <v>13302.374576</v>
      </c>
      <c r="M23" s="65">
        <v>603</v>
      </c>
      <c r="N23" s="65">
        <v>14477.748849</v>
      </c>
      <c r="O23" s="65">
        <v>137</v>
      </c>
      <c r="P23" s="65">
        <v>4565.05089</v>
      </c>
      <c r="Q23" s="65">
        <v>78</v>
      </c>
      <c r="R23" s="65">
        <v>3374.51491</v>
      </c>
      <c r="S23" s="65">
        <v>322</v>
      </c>
      <c r="T23" s="65">
        <v>21231.125795</v>
      </c>
      <c r="U23" s="65">
        <v>372</v>
      </c>
      <c r="V23" s="65">
        <v>75821.182083</v>
      </c>
      <c r="W23" s="65">
        <v>141</v>
      </c>
      <c r="X23" s="65">
        <v>476768.932858</v>
      </c>
    </row>
    <row r="24" spans="1:24" s="58" customFormat="1" ht="12.75" customHeight="1">
      <c r="A24" s="63" t="s">
        <v>144</v>
      </c>
      <c r="B24" s="64"/>
      <c r="C24" s="65">
        <v>6891</v>
      </c>
      <c r="D24" s="65">
        <v>464493.688359</v>
      </c>
      <c r="E24" s="65">
        <v>1322</v>
      </c>
      <c r="F24" s="65">
        <v>447.327599</v>
      </c>
      <c r="G24" s="65">
        <v>2311</v>
      </c>
      <c r="H24" s="65">
        <v>3969.78542</v>
      </c>
      <c r="I24" s="65">
        <v>1460</v>
      </c>
      <c r="J24" s="65">
        <v>8109.223644</v>
      </c>
      <c r="K24" s="65">
        <v>761</v>
      </c>
      <c r="L24" s="65">
        <v>9011.792077</v>
      </c>
      <c r="M24" s="65">
        <v>375</v>
      </c>
      <c r="N24" s="65">
        <v>9048.904285</v>
      </c>
      <c r="O24" s="65">
        <v>104</v>
      </c>
      <c r="P24" s="65">
        <v>3458.268897</v>
      </c>
      <c r="Q24" s="65">
        <v>75</v>
      </c>
      <c r="R24" s="65">
        <v>3216.12068</v>
      </c>
      <c r="S24" s="65">
        <v>197</v>
      </c>
      <c r="T24" s="65">
        <v>12875.574241</v>
      </c>
      <c r="U24" s="65">
        <v>233</v>
      </c>
      <c r="V24" s="65">
        <v>49846.412256</v>
      </c>
      <c r="W24" s="65">
        <v>53</v>
      </c>
      <c r="X24" s="65">
        <v>364510.27926</v>
      </c>
    </row>
    <row r="25" spans="1:24" s="58" customFormat="1" ht="12.75" customHeight="1">
      <c r="A25" s="63" t="s">
        <v>145</v>
      </c>
      <c r="B25" s="64"/>
      <c r="C25" s="65">
        <v>200</v>
      </c>
      <c r="D25" s="65">
        <v>46507.062386</v>
      </c>
      <c r="E25" s="65">
        <v>13</v>
      </c>
      <c r="F25" s="65">
        <v>3.91</v>
      </c>
      <c r="G25" s="65">
        <v>24</v>
      </c>
      <c r="H25" s="65">
        <v>50.88</v>
      </c>
      <c r="I25" s="65">
        <v>22</v>
      </c>
      <c r="J25" s="65">
        <v>119.8</v>
      </c>
      <c r="K25" s="65">
        <v>25</v>
      </c>
      <c r="L25" s="65">
        <v>319</v>
      </c>
      <c r="M25" s="65">
        <v>15</v>
      </c>
      <c r="N25" s="65">
        <v>351.09</v>
      </c>
      <c r="O25" s="65">
        <v>4</v>
      </c>
      <c r="P25" s="65">
        <v>131.3</v>
      </c>
      <c r="Q25" s="65">
        <v>6</v>
      </c>
      <c r="R25" s="65">
        <v>271.12</v>
      </c>
      <c r="S25" s="65">
        <v>19</v>
      </c>
      <c r="T25" s="65">
        <v>1421.521586</v>
      </c>
      <c r="U25" s="65">
        <v>47</v>
      </c>
      <c r="V25" s="65">
        <v>11020.75475</v>
      </c>
      <c r="W25" s="65">
        <v>25</v>
      </c>
      <c r="X25" s="65">
        <v>32817.68605</v>
      </c>
    </row>
    <row r="26" spans="1:24" s="58" customFormat="1" ht="12.75" customHeight="1">
      <c r="A26" s="63" t="s">
        <v>146</v>
      </c>
      <c r="B26" s="64"/>
      <c r="C26" s="65">
        <v>1811</v>
      </c>
      <c r="D26" s="65">
        <v>67182.737252</v>
      </c>
      <c r="E26" s="65">
        <v>162</v>
      </c>
      <c r="F26" s="65">
        <v>65.450813</v>
      </c>
      <c r="G26" s="65">
        <v>614</v>
      </c>
      <c r="H26" s="65">
        <v>1105.4956</v>
      </c>
      <c r="I26" s="65">
        <v>480</v>
      </c>
      <c r="J26" s="65">
        <v>2646.341</v>
      </c>
      <c r="K26" s="65">
        <v>244</v>
      </c>
      <c r="L26" s="65">
        <v>2972.76942</v>
      </c>
      <c r="M26" s="65">
        <v>126</v>
      </c>
      <c r="N26" s="65">
        <v>3076.858999</v>
      </c>
      <c r="O26" s="65">
        <v>24</v>
      </c>
      <c r="P26" s="65">
        <v>812.955</v>
      </c>
      <c r="Q26" s="65">
        <v>22</v>
      </c>
      <c r="R26" s="65">
        <v>953.29416</v>
      </c>
      <c r="S26" s="65">
        <v>71</v>
      </c>
      <c r="T26" s="65">
        <v>4610.41</v>
      </c>
      <c r="U26" s="65">
        <v>48</v>
      </c>
      <c r="V26" s="65">
        <v>10140.78205</v>
      </c>
      <c r="W26" s="65">
        <v>20</v>
      </c>
      <c r="X26" s="65">
        <v>40798.38021</v>
      </c>
    </row>
    <row r="27" spans="1:24" s="58" customFormat="1" ht="12.75" customHeight="1">
      <c r="A27" s="63" t="s">
        <v>147</v>
      </c>
      <c r="B27" s="64"/>
      <c r="C27" s="65">
        <v>8972</v>
      </c>
      <c r="D27" s="65">
        <v>223627.464484</v>
      </c>
      <c r="E27" s="65">
        <v>944</v>
      </c>
      <c r="F27" s="65">
        <v>402.594089</v>
      </c>
      <c r="G27" s="65">
        <v>3208</v>
      </c>
      <c r="H27" s="65">
        <v>5677.770299</v>
      </c>
      <c r="I27" s="65">
        <v>2348</v>
      </c>
      <c r="J27" s="65">
        <v>13012.407668</v>
      </c>
      <c r="K27" s="65">
        <v>1131</v>
      </c>
      <c r="L27" s="65">
        <v>13783.004099</v>
      </c>
      <c r="M27" s="65">
        <v>564</v>
      </c>
      <c r="N27" s="65">
        <v>13501.73222</v>
      </c>
      <c r="O27" s="65">
        <v>141</v>
      </c>
      <c r="P27" s="65">
        <v>4598.3836</v>
      </c>
      <c r="Q27" s="65">
        <v>60</v>
      </c>
      <c r="R27" s="65">
        <v>2594.517759</v>
      </c>
      <c r="S27" s="65">
        <v>259</v>
      </c>
      <c r="T27" s="65">
        <v>17212.81578</v>
      </c>
      <c r="U27" s="65">
        <v>247</v>
      </c>
      <c r="V27" s="65">
        <v>49661.8368</v>
      </c>
      <c r="W27" s="65">
        <v>70</v>
      </c>
      <c r="X27" s="65">
        <v>103182.40217</v>
      </c>
    </row>
    <row r="28" spans="1:24" s="58" customFormat="1" ht="12.75" customHeight="1">
      <c r="A28" s="63" t="s">
        <v>148</v>
      </c>
      <c r="B28" s="64"/>
      <c r="C28" s="65">
        <v>3469</v>
      </c>
      <c r="D28" s="65">
        <v>188222.731482</v>
      </c>
      <c r="E28" s="65">
        <v>497</v>
      </c>
      <c r="F28" s="65">
        <v>190.830898</v>
      </c>
      <c r="G28" s="65">
        <v>1193</v>
      </c>
      <c r="H28" s="65">
        <v>2161.292879</v>
      </c>
      <c r="I28" s="65">
        <v>673</v>
      </c>
      <c r="J28" s="65">
        <v>3813.679</v>
      </c>
      <c r="K28" s="65">
        <v>444</v>
      </c>
      <c r="L28" s="65">
        <v>5405.277</v>
      </c>
      <c r="M28" s="65">
        <v>273</v>
      </c>
      <c r="N28" s="65">
        <v>6597.216</v>
      </c>
      <c r="O28" s="65">
        <v>67</v>
      </c>
      <c r="P28" s="65">
        <v>2201.66</v>
      </c>
      <c r="Q28" s="65">
        <v>50</v>
      </c>
      <c r="R28" s="65">
        <v>2155.07904</v>
      </c>
      <c r="S28" s="65">
        <v>119</v>
      </c>
      <c r="T28" s="65">
        <v>7891.07066</v>
      </c>
      <c r="U28" s="65">
        <v>124</v>
      </c>
      <c r="V28" s="65">
        <v>24814.30685</v>
      </c>
      <c r="W28" s="65">
        <v>29</v>
      </c>
      <c r="X28" s="65">
        <v>132992.319155</v>
      </c>
    </row>
    <row r="29" spans="1:24" s="58" customFormat="1" ht="12.75" customHeight="1">
      <c r="A29" s="63" t="s">
        <v>149</v>
      </c>
      <c r="B29" s="64"/>
      <c r="C29" s="65">
        <v>7890</v>
      </c>
      <c r="D29" s="65">
        <v>570652.491607</v>
      </c>
      <c r="E29" s="65">
        <v>828</v>
      </c>
      <c r="F29" s="65">
        <v>329.454489</v>
      </c>
      <c r="G29" s="65">
        <v>2593</v>
      </c>
      <c r="H29" s="65">
        <v>4699.144535</v>
      </c>
      <c r="I29" s="65">
        <v>1780</v>
      </c>
      <c r="J29" s="65">
        <v>10075.332388</v>
      </c>
      <c r="K29" s="65">
        <v>1079</v>
      </c>
      <c r="L29" s="65">
        <v>12980.772506</v>
      </c>
      <c r="M29" s="65">
        <v>633</v>
      </c>
      <c r="N29" s="65">
        <v>15122.7233</v>
      </c>
      <c r="O29" s="65">
        <v>141</v>
      </c>
      <c r="P29" s="65">
        <v>4677.22243</v>
      </c>
      <c r="Q29" s="65">
        <v>83</v>
      </c>
      <c r="R29" s="65">
        <v>3583.158</v>
      </c>
      <c r="S29" s="65">
        <v>339</v>
      </c>
      <c r="T29" s="65">
        <v>22268.178011</v>
      </c>
      <c r="U29" s="65">
        <v>333</v>
      </c>
      <c r="V29" s="65">
        <v>66382.329938</v>
      </c>
      <c r="W29" s="65">
        <v>81</v>
      </c>
      <c r="X29" s="65">
        <v>430534.17601</v>
      </c>
    </row>
    <row r="30" spans="1:24" s="58" customFormat="1" ht="12.75" customHeight="1">
      <c r="A30" s="63" t="s">
        <v>150</v>
      </c>
      <c r="B30" s="64"/>
      <c r="C30" s="65">
        <v>31938</v>
      </c>
      <c r="D30" s="65">
        <v>532828.588541</v>
      </c>
      <c r="E30" s="65">
        <v>3685</v>
      </c>
      <c r="F30" s="65">
        <v>1488.668077</v>
      </c>
      <c r="G30" s="65">
        <v>12208</v>
      </c>
      <c r="H30" s="65">
        <v>21535.474845</v>
      </c>
      <c r="I30" s="65">
        <v>8370</v>
      </c>
      <c r="J30" s="65">
        <v>46045.717689</v>
      </c>
      <c r="K30" s="65">
        <v>3717</v>
      </c>
      <c r="L30" s="65">
        <v>44977.512686</v>
      </c>
      <c r="M30" s="65">
        <v>1795</v>
      </c>
      <c r="N30" s="65">
        <v>42530.998467</v>
      </c>
      <c r="O30" s="65">
        <v>401</v>
      </c>
      <c r="P30" s="65">
        <v>13163.28446</v>
      </c>
      <c r="Q30" s="65">
        <v>224</v>
      </c>
      <c r="R30" s="65">
        <v>9627.95016</v>
      </c>
      <c r="S30" s="65">
        <v>785</v>
      </c>
      <c r="T30" s="65">
        <v>52248.719597</v>
      </c>
      <c r="U30" s="65">
        <v>635</v>
      </c>
      <c r="V30" s="65">
        <v>121951.43802</v>
      </c>
      <c r="W30" s="65">
        <v>118</v>
      </c>
      <c r="X30" s="65">
        <v>179258.82454</v>
      </c>
    </row>
    <row r="31" spans="1:24" s="58" customFormat="1" ht="12.75" customHeight="1">
      <c r="A31" s="63" t="s">
        <v>151</v>
      </c>
      <c r="B31" s="64"/>
      <c r="C31" s="65">
        <v>5115</v>
      </c>
      <c r="D31" s="65">
        <v>774409.878965</v>
      </c>
      <c r="E31" s="65">
        <v>651</v>
      </c>
      <c r="F31" s="65">
        <v>249.4011</v>
      </c>
      <c r="G31" s="65">
        <v>1602</v>
      </c>
      <c r="H31" s="65">
        <v>2830.579197</v>
      </c>
      <c r="I31" s="65">
        <v>964</v>
      </c>
      <c r="J31" s="65">
        <v>5378.827948</v>
      </c>
      <c r="K31" s="65">
        <v>680</v>
      </c>
      <c r="L31" s="65">
        <v>8149.467462</v>
      </c>
      <c r="M31" s="65">
        <v>350</v>
      </c>
      <c r="N31" s="65">
        <v>8364.795597</v>
      </c>
      <c r="O31" s="65">
        <v>79</v>
      </c>
      <c r="P31" s="65">
        <v>2572.13127</v>
      </c>
      <c r="Q31" s="65">
        <v>65</v>
      </c>
      <c r="R31" s="65">
        <v>2814.490956</v>
      </c>
      <c r="S31" s="65">
        <v>244</v>
      </c>
      <c r="T31" s="65">
        <v>15739.960791</v>
      </c>
      <c r="U31" s="65">
        <v>332</v>
      </c>
      <c r="V31" s="65">
        <v>73387.510992</v>
      </c>
      <c r="W31" s="65">
        <v>148</v>
      </c>
      <c r="X31" s="65">
        <v>654922.713652</v>
      </c>
    </row>
    <row r="32" spans="1:24" s="58" customFormat="1" ht="12.75" customHeight="1">
      <c r="A32" s="63" t="s">
        <v>152</v>
      </c>
      <c r="B32" s="64"/>
      <c r="C32" s="65">
        <v>23295</v>
      </c>
      <c r="D32" s="65">
        <v>2162807.906615</v>
      </c>
      <c r="E32" s="65">
        <v>3041</v>
      </c>
      <c r="F32" s="65">
        <v>1125.253646</v>
      </c>
      <c r="G32" s="65">
        <v>8049</v>
      </c>
      <c r="H32" s="65">
        <v>14117.048542</v>
      </c>
      <c r="I32" s="65">
        <v>4924</v>
      </c>
      <c r="J32" s="65">
        <v>27455.497751</v>
      </c>
      <c r="K32" s="65">
        <v>2929</v>
      </c>
      <c r="L32" s="65">
        <v>34736.586437</v>
      </c>
      <c r="M32" s="65">
        <v>1531</v>
      </c>
      <c r="N32" s="65">
        <v>36398.927044</v>
      </c>
      <c r="O32" s="65">
        <v>346</v>
      </c>
      <c r="P32" s="65">
        <v>11303.555896</v>
      </c>
      <c r="Q32" s="65">
        <v>201</v>
      </c>
      <c r="R32" s="65">
        <v>8753.7569</v>
      </c>
      <c r="S32" s="65">
        <v>785</v>
      </c>
      <c r="T32" s="65">
        <v>51854.039721</v>
      </c>
      <c r="U32" s="65">
        <v>1028</v>
      </c>
      <c r="V32" s="65">
        <v>220691.063904</v>
      </c>
      <c r="W32" s="65">
        <v>461</v>
      </c>
      <c r="X32" s="65">
        <v>1756372.176774</v>
      </c>
    </row>
    <row r="33" spans="1:24" s="58" customFormat="1" ht="12.75" customHeight="1">
      <c r="A33" s="63" t="s">
        <v>153</v>
      </c>
      <c r="B33" s="64"/>
      <c r="C33" s="65">
        <v>5176</v>
      </c>
      <c r="D33" s="65">
        <v>207818.561875</v>
      </c>
      <c r="E33" s="65">
        <v>440</v>
      </c>
      <c r="F33" s="65">
        <v>167.765251</v>
      </c>
      <c r="G33" s="65">
        <v>1591</v>
      </c>
      <c r="H33" s="65">
        <v>2785.670572</v>
      </c>
      <c r="I33" s="65">
        <v>1502</v>
      </c>
      <c r="J33" s="65">
        <v>8185.981319</v>
      </c>
      <c r="K33" s="65">
        <v>782</v>
      </c>
      <c r="L33" s="65">
        <v>9235.011446</v>
      </c>
      <c r="M33" s="65">
        <v>356</v>
      </c>
      <c r="N33" s="65">
        <v>8546.419467</v>
      </c>
      <c r="O33" s="65">
        <v>78</v>
      </c>
      <c r="P33" s="65">
        <v>2534.81406</v>
      </c>
      <c r="Q33" s="65">
        <v>54</v>
      </c>
      <c r="R33" s="65">
        <v>2332.4662</v>
      </c>
      <c r="S33" s="65">
        <v>156</v>
      </c>
      <c r="T33" s="65">
        <v>10659.62286</v>
      </c>
      <c r="U33" s="65">
        <v>157</v>
      </c>
      <c r="V33" s="65">
        <v>33233.44414</v>
      </c>
      <c r="W33" s="65">
        <v>60</v>
      </c>
      <c r="X33" s="65">
        <v>130137.36656</v>
      </c>
    </row>
    <row r="34" spans="1:24" s="58" customFormat="1" ht="12.75" customHeight="1">
      <c r="A34" s="63" t="s">
        <v>154</v>
      </c>
      <c r="B34" s="64"/>
      <c r="C34" s="65">
        <v>6926</v>
      </c>
      <c r="D34" s="65">
        <v>260510.233528</v>
      </c>
      <c r="E34" s="65">
        <v>949</v>
      </c>
      <c r="F34" s="65">
        <v>382.406841</v>
      </c>
      <c r="G34" s="65">
        <v>2381</v>
      </c>
      <c r="H34" s="65">
        <v>4271.798226</v>
      </c>
      <c r="I34" s="65">
        <v>1560</v>
      </c>
      <c r="J34" s="65">
        <v>8694.08332</v>
      </c>
      <c r="K34" s="65">
        <v>910</v>
      </c>
      <c r="L34" s="65">
        <v>10936.689246</v>
      </c>
      <c r="M34" s="65">
        <v>489</v>
      </c>
      <c r="N34" s="65">
        <v>11515.589987</v>
      </c>
      <c r="O34" s="65">
        <v>101</v>
      </c>
      <c r="P34" s="65">
        <v>3299.83334</v>
      </c>
      <c r="Q34" s="65">
        <v>58</v>
      </c>
      <c r="R34" s="65">
        <v>2523.7556</v>
      </c>
      <c r="S34" s="65">
        <v>222</v>
      </c>
      <c r="T34" s="65">
        <v>14812.073074</v>
      </c>
      <c r="U34" s="65">
        <v>193</v>
      </c>
      <c r="V34" s="65">
        <v>37597.167864</v>
      </c>
      <c r="W34" s="65">
        <v>63</v>
      </c>
      <c r="X34" s="65">
        <v>166476.83603</v>
      </c>
    </row>
    <row r="35" spans="1:24" s="58" customFormat="1" ht="12.75" customHeight="1">
      <c r="A35" s="63" t="s">
        <v>155</v>
      </c>
      <c r="B35" s="64"/>
      <c r="C35" s="65">
        <v>2553</v>
      </c>
      <c r="D35" s="65">
        <v>75355.566565</v>
      </c>
      <c r="E35" s="65">
        <v>331</v>
      </c>
      <c r="F35" s="65">
        <v>124.616879</v>
      </c>
      <c r="G35" s="65">
        <v>903</v>
      </c>
      <c r="H35" s="65">
        <v>1648.423223</v>
      </c>
      <c r="I35" s="65">
        <v>607</v>
      </c>
      <c r="J35" s="65">
        <v>3403.908575</v>
      </c>
      <c r="K35" s="65">
        <v>296</v>
      </c>
      <c r="L35" s="65">
        <v>3511.19</v>
      </c>
      <c r="M35" s="65">
        <v>168</v>
      </c>
      <c r="N35" s="65">
        <v>3986.35882</v>
      </c>
      <c r="O35" s="65">
        <v>37</v>
      </c>
      <c r="P35" s="65">
        <v>1190.532222</v>
      </c>
      <c r="Q35" s="65">
        <v>16</v>
      </c>
      <c r="R35" s="65">
        <v>685.78</v>
      </c>
      <c r="S35" s="65">
        <v>86</v>
      </c>
      <c r="T35" s="65">
        <v>5447.13436</v>
      </c>
      <c r="U35" s="65">
        <v>88</v>
      </c>
      <c r="V35" s="65">
        <v>17135.919806</v>
      </c>
      <c r="W35" s="65">
        <v>21</v>
      </c>
      <c r="X35" s="65">
        <v>38221.70268</v>
      </c>
    </row>
    <row r="36" spans="1:24" s="58" customFormat="1" ht="12.75" customHeight="1">
      <c r="A36" s="63" t="s">
        <v>156</v>
      </c>
      <c r="B36" s="64"/>
      <c r="C36" s="65">
        <v>5855</v>
      </c>
      <c r="D36" s="65">
        <v>154067.767203</v>
      </c>
      <c r="E36" s="65">
        <v>1100</v>
      </c>
      <c r="F36" s="65">
        <v>414.230068</v>
      </c>
      <c r="G36" s="65">
        <v>2331</v>
      </c>
      <c r="H36" s="65">
        <v>4077.450888</v>
      </c>
      <c r="I36" s="65">
        <v>963</v>
      </c>
      <c r="J36" s="65">
        <v>5447.093237</v>
      </c>
      <c r="K36" s="65">
        <v>593</v>
      </c>
      <c r="L36" s="65">
        <v>7152.551</v>
      </c>
      <c r="M36" s="65">
        <v>376</v>
      </c>
      <c r="N36" s="65">
        <v>9284.32606</v>
      </c>
      <c r="O36" s="65">
        <v>88</v>
      </c>
      <c r="P36" s="65">
        <v>2819.00206</v>
      </c>
      <c r="Q36" s="65">
        <v>32</v>
      </c>
      <c r="R36" s="65">
        <v>1371.72212</v>
      </c>
      <c r="S36" s="65">
        <v>144</v>
      </c>
      <c r="T36" s="65">
        <v>9319.408</v>
      </c>
      <c r="U36" s="65">
        <v>172</v>
      </c>
      <c r="V36" s="65">
        <v>34374.48789</v>
      </c>
      <c r="W36" s="65">
        <v>56</v>
      </c>
      <c r="X36" s="65">
        <v>79807.49588</v>
      </c>
    </row>
    <row r="37" spans="1:24" s="58" customFormat="1" ht="12.75" customHeight="1">
      <c r="A37" s="63" t="s">
        <v>157</v>
      </c>
      <c r="B37" s="64"/>
      <c r="C37" s="65">
        <v>2331</v>
      </c>
      <c r="D37" s="65">
        <v>21073.155364</v>
      </c>
      <c r="E37" s="65">
        <v>490</v>
      </c>
      <c r="F37" s="65">
        <v>178.432366</v>
      </c>
      <c r="G37" s="65">
        <v>1014</v>
      </c>
      <c r="H37" s="65">
        <v>1716.571888</v>
      </c>
      <c r="I37" s="65">
        <v>466</v>
      </c>
      <c r="J37" s="65">
        <v>2534.45612</v>
      </c>
      <c r="K37" s="65">
        <v>178</v>
      </c>
      <c r="L37" s="65">
        <v>2069.33</v>
      </c>
      <c r="M37" s="65">
        <v>86</v>
      </c>
      <c r="N37" s="65">
        <v>2056.707</v>
      </c>
      <c r="O37" s="65">
        <v>17</v>
      </c>
      <c r="P37" s="65">
        <v>546.55437</v>
      </c>
      <c r="Q37" s="65">
        <v>11</v>
      </c>
      <c r="R37" s="65">
        <v>465.57</v>
      </c>
      <c r="S37" s="65">
        <v>36</v>
      </c>
      <c r="T37" s="65">
        <v>2431.36049</v>
      </c>
      <c r="U37" s="65">
        <v>28</v>
      </c>
      <c r="V37" s="65">
        <v>4794.64879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5870</v>
      </c>
      <c r="D38" s="65">
        <v>130588.49514</v>
      </c>
      <c r="E38" s="65">
        <v>1273</v>
      </c>
      <c r="F38" s="65">
        <v>453.489904</v>
      </c>
      <c r="G38" s="65">
        <v>2255</v>
      </c>
      <c r="H38" s="65">
        <v>3775.845913</v>
      </c>
      <c r="I38" s="65">
        <v>1045</v>
      </c>
      <c r="J38" s="65">
        <v>5779.630078</v>
      </c>
      <c r="K38" s="65">
        <v>527</v>
      </c>
      <c r="L38" s="65">
        <v>6356.596927</v>
      </c>
      <c r="M38" s="65">
        <v>283</v>
      </c>
      <c r="N38" s="65">
        <v>6759.221198</v>
      </c>
      <c r="O38" s="65">
        <v>71</v>
      </c>
      <c r="P38" s="65">
        <v>2293.986293</v>
      </c>
      <c r="Q38" s="65">
        <v>43</v>
      </c>
      <c r="R38" s="65">
        <v>1877.627795</v>
      </c>
      <c r="S38" s="65">
        <v>143</v>
      </c>
      <c r="T38" s="65">
        <v>9552.201416</v>
      </c>
      <c r="U38" s="65">
        <v>185</v>
      </c>
      <c r="V38" s="65">
        <v>39731.152451</v>
      </c>
      <c r="W38" s="65">
        <v>45</v>
      </c>
      <c r="X38" s="65">
        <v>54008.743165</v>
      </c>
    </row>
    <row r="39" spans="1:24" s="58" customFormat="1" ht="12.75" customHeight="1">
      <c r="A39" s="63" t="s">
        <v>159</v>
      </c>
      <c r="B39" s="64"/>
      <c r="C39" s="65">
        <v>15743</v>
      </c>
      <c r="D39" s="65">
        <v>370450.699735</v>
      </c>
      <c r="E39" s="65">
        <v>1891</v>
      </c>
      <c r="F39" s="65">
        <v>773.642459</v>
      </c>
      <c r="G39" s="65">
        <v>6153</v>
      </c>
      <c r="H39" s="65">
        <v>10954.9296</v>
      </c>
      <c r="I39" s="65">
        <v>3720</v>
      </c>
      <c r="J39" s="65">
        <v>20472.73082</v>
      </c>
      <c r="K39" s="65">
        <v>1864</v>
      </c>
      <c r="L39" s="65">
        <v>22188.21765</v>
      </c>
      <c r="M39" s="65">
        <v>925</v>
      </c>
      <c r="N39" s="65">
        <v>21976.513881</v>
      </c>
      <c r="O39" s="65">
        <v>233</v>
      </c>
      <c r="P39" s="65">
        <v>7622.70223</v>
      </c>
      <c r="Q39" s="65">
        <v>96</v>
      </c>
      <c r="R39" s="65">
        <v>4111.372529</v>
      </c>
      <c r="S39" s="65">
        <v>359</v>
      </c>
      <c r="T39" s="65">
        <v>23403.959993</v>
      </c>
      <c r="U39" s="65">
        <v>386</v>
      </c>
      <c r="V39" s="65">
        <v>80359.711448</v>
      </c>
      <c r="W39" s="65">
        <v>116</v>
      </c>
      <c r="X39" s="65">
        <v>178586.919125</v>
      </c>
    </row>
    <row r="40" spans="1:24" s="58" customFormat="1" ht="12.75" customHeight="1">
      <c r="A40" s="63" t="s">
        <v>160</v>
      </c>
      <c r="B40" s="64"/>
      <c r="C40" s="65">
        <v>6223</v>
      </c>
      <c r="D40" s="65">
        <v>1039269.094236</v>
      </c>
      <c r="E40" s="65">
        <v>1062</v>
      </c>
      <c r="F40" s="65">
        <v>306.31289</v>
      </c>
      <c r="G40" s="65">
        <v>2073</v>
      </c>
      <c r="H40" s="65">
        <v>3763.971294</v>
      </c>
      <c r="I40" s="65">
        <v>956</v>
      </c>
      <c r="J40" s="65">
        <v>5471.232303</v>
      </c>
      <c r="K40" s="65">
        <v>831</v>
      </c>
      <c r="L40" s="65">
        <v>9917.896985</v>
      </c>
      <c r="M40" s="65">
        <v>406</v>
      </c>
      <c r="N40" s="65">
        <v>9520.309828</v>
      </c>
      <c r="O40" s="65">
        <v>134</v>
      </c>
      <c r="P40" s="65">
        <v>4285.946063</v>
      </c>
      <c r="Q40" s="65">
        <v>64</v>
      </c>
      <c r="R40" s="65">
        <v>2802.93322</v>
      </c>
      <c r="S40" s="65">
        <v>249</v>
      </c>
      <c r="T40" s="65">
        <v>16194.682781</v>
      </c>
      <c r="U40" s="65">
        <v>281</v>
      </c>
      <c r="V40" s="65">
        <v>60312.048397</v>
      </c>
      <c r="W40" s="65">
        <v>167</v>
      </c>
      <c r="X40" s="65">
        <v>926693.760475</v>
      </c>
    </row>
    <row r="41" spans="1:24" s="58" customFormat="1" ht="12.75" customHeight="1">
      <c r="A41" s="63" t="s">
        <v>161</v>
      </c>
      <c r="B41" s="64"/>
      <c r="C41" s="65">
        <v>3571</v>
      </c>
      <c r="D41" s="65">
        <v>193657.43648</v>
      </c>
      <c r="E41" s="65">
        <v>635</v>
      </c>
      <c r="F41" s="65">
        <v>249.058888</v>
      </c>
      <c r="G41" s="65">
        <v>1458</v>
      </c>
      <c r="H41" s="65">
        <v>2515.59412</v>
      </c>
      <c r="I41" s="65">
        <v>791</v>
      </c>
      <c r="J41" s="65">
        <v>4308.455248</v>
      </c>
      <c r="K41" s="65">
        <v>380</v>
      </c>
      <c r="L41" s="65">
        <v>4395.422366</v>
      </c>
      <c r="M41" s="65">
        <v>162</v>
      </c>
      <c r="N41" s="65">
        <v>3885.510306</v>
      </c>
      <c r="O41" s="65">
        <v>31</v>
      </c>
      <c r="P41" s="65">
        <v>1008.65</v>
      </c>
      <c r="Q41" s="65">
        <v>13</v>
      </c>
      <c r="R41" s="65">
        <v>545.6</v>
      </c>
      <c r="S41" s="65">
        <v>47</v>
      </c>
      <c r="T41" s="65">
        <v>2910.896</v>
      </c>
      <c r="U41" s="65">
        <v>40</v>
      </c>
      <c r="V41" s="65">
        <v>7965.189532</v>
      </c>
      <c r="W41" s="65">
        <v>14</v>
      </c>
      <c r="X41" s="65">
        <v>165873.06002</v>
      </c>
    </row>
    <row r="42" spans="1:24" s="58" customFormat="1" ht="12.75" customHeight="1">
      <c r="A42" s="66" t="s">
        <v>162</v>
      </c>
      <c r="B42" s="64"/>
      <c r="C42" s="65">
        <v>112681</v>
      </c>
      <c r="D42" s="65">
        <v>1284881.112719</v>
      </c>
      <c r="E42" s="65">
        <v>21758</v>
      </c>
      <c r="F42" s="65">
        <v>7958.214738</v>
      </c>
      <c r="G42" s="65">
        <v>49809</v>
      </c>
      <c r="H42" s="65">
        <v>89497.397263</v>
      </c>
      <c r="I42" s="65">
        <v>20574</v>
      </c>
      <c r="J42" s="65">
        <v>113317.78792</v>
      </c>
      <c r="K42" s="65">
        <v>11086</v>
      </c>
      <c r="L42" s="65">
        <v>128138.298333</v>
      </c>
      <c r="M42" s="65">
        <v>4874</v>
      </c>
      <c r="N42" s="65">
        <v>115806.07955</v>
      </c>
      <c r="O42" s="65">
        <v>952</v>
      </c>
      <c r="P42" s="65">
        <v>30801.087483</v>
      </c>
      <c r="Q42" s="65">
        <v>388</v>
      </c>
      <c r="R42" s="65">
        <v>16545.018124</v>
      </c>
      <c r="S42" s="65">
        <v>1481</v>
      </c>
      <c r="T42" s="65">
        <v>93054.875315</v>
      </c>
      <c r="U42" s="65">
        <v>1508</v>
      </c>
      <c r="V42" s="65">
        <v>261549.688192</v>
      </c>
      <c r="W42" s="65">
        <v>251</v>
      </c>
      <c r="X42" s="65">
        <v>428212.665801</v>
      </c>
    </row>
    <row r="43" spans="1:24" s="58" customFormat="1" ht="12.75" customHeight="1">
      <c r="A43" s="63" t="s">
        <v>163</v>
      </c>
      <c r="B43" s="64"/>
      <c r="C43" s="65">
        <v>100210</v>
      </c>
      <c r="D43" s="65">
        <v>1016735.017917</v>
      </c>
      <c r="E43" s="65">
        <v>21698</v>
      </c>
      <c r="F43" s="65">
        <v>8111.766051</v>
      </c>
      <c r="G43" s="65">
        <v>39588</v>
      </c>
      <c r="H43" s="65">
        <v>65623.877481</v>
      </c>
      <c r="I43" s="65">
        <v>25502</v>
      </c>
      <c r="J43" s="65">
        <v>138115.390385</v>
      </c>
      <c r="K43" s="65">
        <v>8087</v>
      </c>
      <c r="L43" s="65">
        <v>95293.908083</v>
      </c>
      <c r="M43" s="65">
        <v>3040</v>
      </c>
      <c r="N43" s="65">
        <v>71497.589795</v>
      </c>
      <c r="O43" s="65">
        <v>530</v>
      </c>
      <c r="P43" s="65">
        <v>17227.864768</v>
      </c>
      <c r="Q43" s="65">
        <v>278</v>
      </c>
      <c r="R43" s="65">
        <v>11846.882716</v>
      </c>
      <c r="S43" s="65">
        <v>802</v>
      </c>
      <c r="T43" s="65">
        <v>52852.414202</v>
      </c>
      <c r="U43" s="65">
        <v>559</v>
      </c>
      <c r="V43" s="65">
        <v>107063.409989</v>
      </c>
      <c r="W43" s="65">
        <v>126</v>
      </c>
      <c r="X43" s="65">
        <v>449101.914447</v>
      </c>
    </row>
    <row r="44" spans="1:24" s="58" customFormat="1" ht="12.75" customHeight="1">
      <c r="A44" s="63" t="s">
        <v>164</v>
      </c>
      <c r="B44" s="64"/>
      <c r="C44" s="65">
        <v>16321</v>
      </c>
      <c r="D44" s="65">
        <v>988956.098915</v>
      </c>
      <c r="E44" s="65">
        <v>1625</v>
      </c>
      <c r="F44" s="65">
        <v>540.321096</v>
      </c>
      <c r="G44" s="65">
        <v>3982</v>
      </c>
      <c r="H44" s="65">
        <v>8515.481026</v>
      </c>
      <c r="I44" s="65">
        <v>4402</v>
      </c>
      <c r="J44" s="65">
        <v>26468.47419</v>
      </c>
      <c r="K44" s="65">
        <v>2135</v>
      </c>
      <c r="L44" s="65">
        <v>26053.392231</v>
      </c>
      <c r="M44" s="65">
        <v>2153</v>
      </c>
      <c r="N44" s="65">
        <v>53598.979038</v>
      </c>
      <c r="O44" s="65">
        <v>754</v>
      </c>
      <c r="P44" s="65">
        <v>23339.064045</v>
      </c>
      <c r="Q44" s="65">
        <v>103</v>
      </c>
      <c r="R44" s="65">
        <v>4464.28002</v>
      </c>
      <c r="S44" s="65">
        <v>547</v>
      </c>
      <c r="T44" s="65">
        <v>32580.135425</v>
      </c>
      <c r="U44" s="65">
        <v>391</v>
      </c>
      <c r="V44" s="65">
        <v>77646.564814</v>
      </c>
      <c r="W44" s="65">
        <v>229</v>
      </c>
      <c r="X44" s="65">
        <v>735749.40703</v>
      </c>
    </row>
    <row r="45" spans="1:24" s="58" customFormat="1" ht="12.75" customHeight="1">
      <c r="A45" s="63" t="s">
        <v>165</v>
      </c>
      <c r="B45" s="64"/>
      <c r="C45" s="65">
        <v>7339</v>
      </c>
      <c r="D45" s="65">
        <v>66759.851264</v>
      </c>
      <c r="E45" s="65">
        <v>2071</v>
      </c>
      <c r="F45" s="65">
        <v>724.570314</v>
      </c>
      <c r="G45" s="65">
        <v>2628</v>
      </c>
      <c r="H45" s="65">
        <v>4828.569695</v>
      </c>
      <c r="I45" s="65">
        <v>1441</v>
      </c>
      <c r="J45" s="65">
        <v>8233.89006</v>
      </c>
      <c r="K45" s="65">
        <v>621</v>
      </c>
      <c r="L45" s="65">
        <v>7600.16496</v>
      </c>
      <c r="M45" s="65">
        <v>311</v>
      </c>
      <c r="N45" s="65">
        <v>7462.603519</v>
      </c>
      <c r="O45" s="65">
        <v>45</v>
      </c>
      <c r="P45" s="65">
        <v>1446.08</v>
      </c>
      <c r="Q45" s="65">
        <v>35</v>
      </c>
      <c r="R45" s="65">
        <v>1481.13898</v>
      </c>
      <c r="S45" s="65">
        <v>91</v>
      </c>
      <c r="T45" s="65">
        <v>5710.2507</v>
      </c>
      <c r="U45" s="65">
        <v>87</v>
      </c>
      <c r="V45" s="65">
        <v>16411.202716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26476</v>
      </c>
      <c r="D46" s="65">
        <v>529209.560346</v>
      </c>
      <c r="E46" s="65">
        <v>7785</v>
      </c>
      <c r="F46" s="65">
        <v>2609.60817</v>
      </c>
      <c r="G46" s="65">
        <v>10443</v>
      </c>
      <c r="H46" s="65">
        <v>17312.854148</v>
      </c>
      <c r="I46" s="65">
        <v>4323</v>
      </c>
      <c r="J46" s="65">
        <v>24153.361578</v>
      </c>
      <c r="K46" s="65">
        <v>1994</v>
      </c>
      <c r="L46" s="65">
        <v>23263.409152</v>
      </c>
      <c r="M46" s="65">
        <v>758</v>
      </c>
      <c r="N46" s="65">
        <v>17867.365966</v>
      </c>
      <c r="O46" s="65">
        <v>223</v>
      </c>
      <c r="P46" s="65">
        <v>7205.748701</v>
      </c>
      <c r="Q46" s="65">
        <v>101</v>
      </c>
      <c r="R46" s="65">
        <v>4409.696031</v>
      </c>
      <c r="S46" s="65">
        <v>389</v>
      </c>
      <c r="T46" s="65">
        <v>24615.906208</v>
      </c>
      <c r="U46" s="65">
        <v>348</v>
      </c>
      <c r="V46" s="65">
        <v>70944.085436</v>
      </c>
      <c r="W46" s="65">
        <v>112</v>
      </c>
      <c r="X46" s="65">
        <v>336827.524956</v>
      </c>
    </row>
    <row r="47" spans="1:24" s="58" customFormat="1" ht="12.75" customHeight="1">
      <c r="A47" s="63" t="s">
        <v>167</v>
      </c>
      <c r="B47" s="64"/>
      <c r="C47" s="65">
        <v>52265</v>
      </c>
      <c r="D47" s="65">
        <v>8425926.374469</v>
      </c>
      <c r="E47" s="65">
        <v>9792</v>
      </c>
      <c r="F47" s="65">
        <v>3158.283455</v>
      </c>
      <c r="G47" s="65">
        <v>13374</v>
      </c>
      <c r="H47" s="65">
        <v>23784.018727</v>
      </c>
      <c r="I47" s="65">
        <v>7472</v>
      </c>
      <c r="J47" s="65">
        <v>44412.848599</v>
      </c>
      <c r="K47" s="65">
        <v>7018</v>
      </c>
      <c r="L47" s="65">
        <v>88075.668937</v>
      </c>
      <c r="M47" s="65">
        <v>5948</v>
      </c>
      <c r="N47" s="65">
        <v>147145.248159</v>
      </c>
      <c r="O47" s="65">
        <v>874</v>
      </c>
      <c r="P47" s="65">
        <v>29166.554666</v>
      </c>
      <c r="Q47" s="65">
        <v>669</v>
      </c>
      <c r="R47" s="65">
        <v>29416.085995</v>
      </c>
      <c r="S47" s="65">
        <v>2773</v>
      </c>
      <c r="T47" s="65">
        <v>185771.626244</v>
      </c>
      <c r="U47" s="65">
        <v>3276</v>
      </c>
      <c r="V47" s="65">
        <v>680343.664235</v>
      </c>
      <c r="W47" s="65">
        <v>1069</v>
      </c>
      <c r="X47" s="65">
        <v>7194652.375452</v>
      </c>
    </row>
    <row r="48" spans="1:24" s="58" customFormat="1" ht="12.75" customHeight="1">
      <c r="A48" s="63" t="s">
        <v>168</v>
      </c>
      <c r="B48" s="64"/>
      <c r="C48" s="65">
        <v>37292</v>
      </c>
      <c r="D48" s="65">
        <v>1390003.292272</v>
      </c>
      <c r="E48" s="65">
        <v>5235</v>
      </c>
      <c r="F48" s="65">
        <v>1991.947534</v>
      </c>
      <c r="G48" s="65">
        <v>9920</v>
      </c>
      <c r="H48" s="65">
        <v>17586.335886</v>
      </c>
      <c r="I48" s="65">
        <v>5430</v>
      </c>
      <c r="J48" s="65">
        <v>31329.535078</v>
      </c>
      <c r="K48" s="65">
        <v>6109</v>
      </c>
      <c r="L48" s="65">
        <v>73770.535877</v>
      </c>
      <c r="M48" s="65">
        <v>5233</v>
      </c>
      <c r="N48" s="65">
        <v>126373.226207</v>
      </c>
      <c r="O48" s="65">
        <v>1013</v>
      </c>
      <c r="P48" s="65">
        <v>32945.526051</v>
      </c>
      <c r="Q48" s="65">
        <v>370</v>
      </c>
      <c r="R48" s="65">
        <v>15869.900391</v>
      </c>
      <c r="S48" s="65">
        <v>1886</v>
      </c>
      <c r="T48" s="65">
        <v>120690.331187</v>
      </c>
      <c r="U48" s="65">
        <v>1695</v>
      </c>
      <c r="V48" s="65">
        <v>328542.463963</v>
      </c>
      <c r="W48" s="65">
        <v>401</v>
      </c>
      <c r="X48" s="65">
        <v>640903.490098</v>
      </c>
    </row>
    <row r="49" spans="1:24" s="58" customFormat="1" ht="12.75" customHeight="1">
      <c r="A49" s="63" t="s">
        <v>169</v>
      </c>
      <c r="B49" s="64"/>
      <c r="C49" s="65">
        <v>90710</v>
      </c>
      <c r="D49" s="65">
        <v>1119060.823508</v>
      </c>
      <c r="E49" s="65">
        <v>28485</v>
      </c>
      <c r="F49" s="65">
        <v>9625.145689</v>
      </c>
      <c r="G49" s="65">
        <v>37192</v>
      </c>
      <c r="H49" s="65">
        <v>61349.879395</v>
      </c>
      <c r="I49" s="65">
        <v>12673</v>
      </c>
      <c r="J49" s="65">
        <v>71170.561127</v>
      </c>
      <c r="K49" s="65">
        <v>6101</v>
      </c>
      <c r="L49" s="65">
        <v>71706.092305</v>
      </c>
      <c r="M49" s="65">
        <v>2743</v>
      </c>
      <c r="N49" s="65">
        <v>65472.951545</v>
      </c>
      <c r="O49" s="65">
        <v>754</v>
      </c>
      <c r="P49" s="65">
        <v>24233.842261</v>
      </c>
      <c r="Q49" s="65">
        <v>272</v>
      </c>
      <c r="R49" s="65">
        <v>11681.972394</v>
      </c>
      <c r="S49" s="65">
        <v>1124</v>
      </c>
      <c r="T49" s="65">
        <v>72777.119308</v>
      </c>
      <c r="U49" s="65">
        <v>1063</v>
      </c>
      <c r="V49" s="65">
        <v>214987.136795</v>
      </c>
      <c r="W49" s="65">
        <v>303</v>
      </c>
      <c r="X49" s="65">
        <v>516056.122689</v>
      </c>
    </row>
    <row r="50" spans="1:24" s="58" customFormat="1" ht="12.75" customHeight="1">
      <c r="A50" s="63" t="s">
        <v>170</v>
      </c>
      <c r="B50" s="64"/>
      <c r="C50" s="65">
        <v>21774</v>
      </c>
      <c r="D50" s="65">
        <v>351921.188301</v>
      </c>
      <c r="E50" s="65">
        <v>4692</v>
      </c>
      <c r="F50" s="65">
        <v>1612.460517</v>
      </c>
      <c r="G50" s="65">
        <v>7184</v>
      </c>
      <c r="H50" s="65">
        <v>13085.992245</v>
      </c>
      <c r="I50" s="65">
        <v>5957</v>
      </c>
      <c r="J50" s="65">
        <v>34445.739735</v>
      </c>
      <c r="K50" s="65">
        <v>1971</v>
      </c>
      <c r="L50" s="65">
        <v>22807.665557</v>
      </c>
      <c r="M50" s="65">
        <v>623</v>
      </c>
      <c r="N50" s="65">
        <v>14778.301928</v>
      </c>
      <c r="O50" s="65">
        <v>199</v>
      </c>
      <c r="P50" s="65">
        <v>6439.614608</v>
      </c>
      <c r="Q50" s="65">
        <v>621</v>
      </c>
      <c r="R50" s="65">
        <v>25068.42934</v>
      </c>
      <c r="S50" s="65">
        <v>243</v>
      </c>
      <c r="T50" s="65">
        <v>15260.495974</v>
      </c>
      <c r="U50" s="65">
        <v>227</v>
      </c>
      <c r="V50" s="65">
        <v>40942.303417</v>
      </c>
      <c r="W50" s="65">
        <v>57</v>
      </c>
      <c r="X50" s="65">
        <v>177480.18498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398</v>
      </c>
      <c r="D52" s="65">
        <v>2912.736969</v>
      </c>
      <c r="E52" s="65">
        <v>161</v>
      </c>
      <c r="F52" s="65">
        <v>51.872323</v>
      </c>
      <c r="G52" s="65">
        <v>150</v>
      </c>
      <c r="H52" s="65">
        <v>258.33523</v>
      </c>
      <c r="I52" s="65">
        <v>57</v>
      </c>
      <c r="J52" s="65">
        <v>311.62</v>
      </c>
      <c r="K52" s="65">
        <v>18</v>
      </c>
      <c r="L52" s="65">
        <v>228.859986</v>
      </c>
      <c r="M52" s="65">
        <v>8</v>
      </c>
      <c r="N52" s="65">
        <v>201.3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3</v>
      </c>
      <c r="V52" s="65">
        <v>860.74943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54</v>
      </c>
      <c r="D53" s="65">
        <v>260.43</v>
      </c>
      <c r="E53" s="65">
        <v>2</v>
      </c>
      <c r="F53" s="65">
        <v>0.95</v>
      </c>
      <c r="G53" s="65">
        <v>21</v>
      </c>
      <c r="H53" s="65">
        <v>43.48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3022</v>
      </c>
      <c r="D54" s="65">
        <v>73947.531875</v>
      </c>
      <c r="E54" s="65">
        <v>1003</v>
      </c>
      <c r="F54" s="65">
        <v>320.770056</v>
      </c>
      <c r="G54" s="65">
        <v>1049</v>
      </c>
      <c r="H54" s="65">
        <v>1820.430933</v>
      </c>
      <c r="I54" s="65">
        <v>415</v>
      </c>
      <c r="J54" s="65">
        <v>2363.016133</v>
      </c>
      <c r="K54" s="65">
        <v>239</v>
      </c>
      <c r="L54" s="65">
        <v>2945.138173</v>
      </c>
      <c r="M54" s="65">
        <v>124</v>
      </c>
      <c r="N54" s="65">
        <v>3052.34762</v>
      </c>
      <c r="O54" s="65">
        <v>28</v>
      </c>
      <c r="P54" s="65">
        <v>920.16715</v>
      </c>
      <c r="Q54" s="65">
        <v>19</v>
      </c>
      <c r="R54" s="65">
        <v>843.205</v>
      </c>
      <c r="S54" s="65">
        <v>58</v>
      </c>
      <c r="T54" s="65">
        <v>3868.51201</v>
      </c>
      <c r="U54" s="65">
        <v>62</v>
      </c>
      <c r="V54" s="65">
        <v>13057.96028</v>
      </c>
      <c r="W54" s="65">
        <v>25</v>
      </c>
      <c r="X54" s="65">
        <v>44755.98452</v>
      </c>
    </row>
    <row r="55" spans="1:24" s="58" customFormat="1" ht="12.75" customHeight="1">
      <c r="A55" s="63" t="s">
        <v>175</v>
      </c>
      <c r="B55" s="64"/>
      <c r="C55" s="65">
        <v>13665</v>
      </c>
      <c r="D55" s="65">
        <v>137183.466057</v>
      </c>
      <c r="E55" s="65">
        <v>3883</v>
      </c>
      <c r="F55" s="65">
        <v>1435.964717</v>
      </c>
      <c r="G55" s="65">
        <v>5479</v>
      </c>
      <c r="H55" s="65">
        <v>9021.968309</v>
      </c>
      <c r="I55" s="65">
        <v>2277</v>
      </c>
      <c r="J55" s="65">
        <v>12763.829928</v>
      </c>
      <c r="K55" s="65">
        <v>1184</v>
      </c>
      <c r="L55" s="65">
        <v>13883.878499</v>
      </c>
      <c r="M55" s="65">
        <v>417</v>
      </c>
      <c r="N55" s="65">
        <v>9866.660996</v>
      </c>
      <c r="O55" s="65">
        <v>84</v>
      </c>
      <c r="P55" s="65">
        <v>2761.397971</v>
      </c>
      <c r="Q55" s="65">
        <v>46</v>
      </c>
      <c r="R55" s="65">
        <v>1967.27968</v>
      </c>
      <c r="S55" s="65">
        <v>127</v>
      </c>
      <c r="T55" s="65">
        <v>8284.55122</v>
      </c>
      <c r="U55" s="65">
        <v>131</v>
      </c>
      <c r="V55" s="65">
        <v>25042.026077</v>
      </c>
      <c r="W55" s="65">
        <v>37</v>
      </c>
      <c r="X55" s="65">
        <v>52155.90866</v>
      </c>
    </row>
    <row r="56" spans="1:24" s="58" customFormat="1" ht="12.75" customHeight="1">
      <c r="A56" s="63" t="s">
        <v>176</v>
      </c>
      <c r="B56" s="64"/>
      <c r="C56" s="65">
        <v>21487</v>
      </c>
      <c r="D56" s="65">
        <v>200150.360204</v>
      </c>
      <c r="E56" s="65">
        <v>5180</v>
      </c>
      <c r="F56" s="65">
        <v>1866.610021</v>
      </c>
      <c r="G56" s="65">
        <v>9493</v>
      </c>
      <c r="H56" s="65">
        <v>15208.722265</v>
      </c>
      <c r="I56" s="65">
        <v>3802</v>
      </c>
      <c r="J56" s="65">
        <v>20808.6035</v>
      </c>
      <c r="K56" s="65">
        <v>1568</v>
      </c>
      <c r="L56" s="65">
        <v>18557.26411</v>
      </c>
      <c r="M56" s="65">
        <v>704</v>
      </c>
      <c r="N56" s="65">
        <v>16845.641831</v>
      </c>
      <c r="O56" s="65">
        <v>147</v>
      </c>
      <c r="P56" s="65">
        <v>4801.294168</v>
      </c>
      <c r="Q56" s="65">
        <v>67</v>
      </c>
      <c r="R56" s="65">
        <v>2827.8044</v>
      </c>
      <c r="S56" s="65">
        <v>272</v>
      </c>
      <c r="T56" s="65">
        <v>18034.764459</v>
      </c>
      <c r="U56" s="65">
        <v>210</v>
      </c>
      <c r="V56" s="65">
        <v>39686.36226</v>
      </c>
      <c r="W56" s="65">
        <v>44</v>
      </c>
      <c r="X56" s="65">
        <v>61513.29319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中華民國110年9月20日編製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5" zoomScaleSheetLayoutView="75" zoomScalePageLayoutView="0" workbookViewId="0" topLeftCell="A1">
      <selection activeCell="A32" sqref="A32"/>
    </sheetView>
  </sheetViews>
  <sheetFormatPr defaultColWidth="9.00390625" defaultRowHeight="16.5"/>
  <cols>
    <col min="1" max="1" width="9.50390625" style="76" customWidth="1"/>
    <col min="2" max="2" width="3.875" style="76" customWidth="1"/>
    <col min="3" max="3" width="12.125" style="76" customWidth="1"/>
    <col min="4" max="4" width="14.50390625" style="76" customWidth="1"/>
    <col min="5" max="5" width="7.50390625" style="76" customWidth="1"/>
    <col min="6" max="6" width="12.125" style="76" customWidth="1"/>
    <col min="7" max="7" width="7.50390625" style="76" customWidth="1"/>
    <col min="8" max="11" width="12.125" style="76" customWidth="1"/>
    <col min="12" max="12" width="13.875" style="76" customWidth="1"/>
    <col min="13" max="13" width="9.25390625" style="76" customWidth="1"/>
    <col min="14" max="14" width="11.50390625" style="76" customWidth="1"/>
    <col min="15" max="15" width="9.25390625" style="76" customWidth="1"/>
    <col min="16" max="16" width="10.50390625" style="76" customWidth="1"/>
    <col min="17" max="17" width="13.875" style="76" customWidth="1"/>
    <col min="18" max="18" width="17.375" style="76" customWidth="1"/>
    <col min="19" max="16384" width="9.0039062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中華民國110年8月底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732758</v>
      </c>
      <c r="D9" s="92">
        <v>25949145.646826</v>
      </c>
      <c r="E9" s="92">
        <v>8</v>
      </c>
      <c r="F9" s="92">
        <v>117.65</v>
      </c>
      <c r="G9" s="92">
        <v>5</v>
      </c>
      <c r="H9" s="92">
        <v>13.6572</v>
      </c>
      <c r="I9" s="92">
        <v>549859</v>
      </c>
      <c r="J9" s="92">
        <v>2837805.865868</v>
      </c>
      <c r="K9" s="92">
        <v>177192</v>
      </c>
      <c r="L9" s="92">
        <v>22899803.187996</v>
      </c>
      <c r="M9" s="92">
        <v>5648</v>
      </c>
      <c r="N9" s="92">
        <v>205150.445368</v>
      </c>
      <c r="O9" s="92">
        <v>46</v>
      </c>
      <c r="P9" s="92">
        <v>6254.840394</v>
      </c>
      <c r="Q9" s="92">
        <v>4892</v>
      </c>
      <c r="R9" s="92">
        <v>117</v>
      </c>
    </row>
    <row r="10" spans="1:18" s="88" customFormat="1" ht="15.75" customHeight="1">
      <c r="A10" s="219" t="s">
        <v>40</v>
      </c>
      <c r="B10" s="219"/>
      <c r="C10" s="92">
        <v>731162</v>
      </c>
      <c r="D10" s="92">
        <v>25923746.325598</v>
      </c>
      <c r="E10" s="92">
        <v>8</v>
      </c>
      <c r="F10" s="92">
        <v>117.65</v>
      </c>
      <c r="G10" s="92">
        <v>5</v>
      </c>
      <c r="H10" s="92">
        <v>13.6572</v>
      </c>
      <c r="I10" s="92">
        <v>548627</v>
      </c>
      <c r="J10" s="92">
        <v>2830940.12999</v>
      </c>
      <c r="K10" s="92">
        <v>176828</v>
      </c>
      <c r="L10" s="92">
        <v>22881269.602646</v>
      </c>
      <c r="M10" s="92">
        <v>5648</v>
      </c>
      <c r="N10" s="92">
        <v>205150.445368</v>
      </c>
      <c r="O10" s="92">
        <v>46</v>
      </c>
      <c r="P10" s="92">
        <v>6254.840394</v>
      </c>
      <c r="Q10" s="92">
        <v>4892</v>
      </c>
      <c r="R10" s="92">
        <v>117</v>
      </c>
    </row>
    <row r="11" spans="1:18" s="88" customFormat="1" ht="15.75" customHeight="1">
      <c r="A11" s="220" t="s">
        <v>41</v>
      </c>
      <c r="B11" s="220"/>
      <c r="C11" s="92">
        <v>140588</v>
      </c>
      <c r="D11" s="92">
        <v>2468033.793613</v>
      </c>
      <c r="E11" s="92">
        <v>1</v>
      </c>
      <c r="F11" s="92">
        <v>11.75</v>
      </c>
      <c r="G11" s="92">
        <v>0</v>
      </c>
      <c r="H11" s="92">
        <v>0</v>
      </c>
      <c r="I11" s="92">
        <v>111124</v>
      </c>
      <c r="J11" s="92">
        <v>494550.035517</v>
      </c>
      <c r="K11" s="92">
        <v>28816</v>
      </c>
      <c r="L11" s="92">
        <v>1957181.990504</v>
      </c>
      <c r="M11" s="92">
        <v>641</v>
      </c>
      <c r="N11" s="92">
        <v>16259.357078</v>
      </c>
      <c r="O11" s="92">
        <v>6</v>
      </c>
      <c r="P11" s="92">
        <v>30.660514</v>
      </c>
      <c r="Q11" s="92">
        <v>420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179054</v>
      </c>
      <c r="D12" s="92">
        <v>13333727.28521</v>
      </c>
      <c r="E12" s="92">
        <v>2</v>
      </c>
      <c r="F12" s="92">
        <v>60</v>
      </c>
      <c r="G12" s="92">
        <v>2</v>
      </c>
      <c r="H12" s="92">
        <v>6.1</v>
      </c>
      <c r="I12" s="92">
        <v>118234</v>
      </c>
      <c r="J12" s="92">
        <v>807494.129476</v>
      </c>
      <c r="K12" s="92">
        <v>57046</v>
      </c>
      <c r="L12" s="92">
        <v>12364705.470363</v>
      </c>
      <c r="M12" s="92">
        <v>3739</v>
      </c>
      <c r="N12" s="92">
        <v>155391.205491</v>
      </c>
      <c r="O12" s="92">
        <v>31</v>
      </c>
      <c r="P12" s="92">
        <v>6070.37988</v>
      </c>
      <c r="Q12" s="92">
        <v>3128</v>
      </c>
      <c r="R12" s="92">
        <v>44</v>
      </c>
    </row>
    <row r="13" spans="1:18" s="88" customFormat="1" ht="15.75" customHeight="1">
      <c r="A13" s="220" t="s">
        <v>43</v>
      </c>
      <c r="B13" s="220"/>
      <c r="C13" s="92">
        <v>65199</v>
      </c>
      <c r="D13" s="92">
        <v>1625323.833665</v>
      </c>
      <c r="E13" s="92">
        <v>0</v>
      </c>
      <c r="F13" s="92">
        <v>0</v>
      </c>
      <c r="G13" s="92">
        <v>0</v>
      </c>
      <c r="H13" s="92">
        <v>0</v>
      </c>
      <c r="I13" s="92">
        <v>50758</v>
      </c>
      <c r="J13" s="92">
        <v>247982.248771</v>
      </c>
      <c r="K13" s="92">
        <v>14237</v>
      </c>
      <c r="L13" s="92">
        <v>1368141.729865</v>
      </c>
      <c r="M13" s="92">
        <v>199</v>
      </c>
      <c r="N13" s="92">
        <v>9164.055029</v>
      </c>
      <c r="O13" s="92">
        <v>5</v>
      </c>
      <c r="P13" s="92">
        <v>35.8</v>
      </c>
      <c r="Q13" s="92">
        <v>162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108389</v>
      </c>
      <c r="D14" s="92">
        <v>1987750.503768</v>
      </c>
      <c r="E14" s="92">
        <v>0</v>
      </c>
      <c r="F14" s="92">
        <v>0</v>
      </c>
      <c r="G14" s="92">
        <v>1</v>
      </c>
      <c r="H14" s="92">
        <v>1.8072</v>
      </c>
      <c r="I14" s="92">
        <v>83417</v>
      </c>
      <c r="J14" s="92">
        <v>367756.018178</v>
      </c>
      <c r="K14" s="92">
        <v>24515</v>
      </c>
      <c r="L14" s="92">
        <v>1610574.53193</v>
      </c>
      <c r="M14" s="92">
        <v>456</v>
      </c>
      <c r="N14" s="92">
        <v>9418.14646</v>
      </c>
      <c r="O14" s="92">
        <v>0</v>
      </c>
      <c r="P14" s="92">
        <v>0</v>
      </c>
      <c r="Q14" s="92">
        <v>577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40709</v>
      </c>
      <c r="D15" s="92">
        <v>984787.564178</v>
      </c>
      <c r="E15" s="92">
        <v>0</v>
      </c>
      <c r="F15" s="92">
        <v>0</v>
      </c>
      <c r="G15" s="92">
        <v>0</v>
      </c>
      <c r="H15" s="92">
        <v>0</v>
      </c>
      <c r="I15" s="92">
        <v>31109</v>
      </c>
      <c r="J15" s="92">
        <v>161505.340085</v>
      </c>
      <c r="K15" s="92">
        <v>9514</v>
      </c>
      <c r="L15" s="92">
        <v>822112.36091</v>
      </c>
      <c r="M15" s="92">
        <v>86</v>
      </c>
      <c r="N15" s="92">
        <v>1169.863183</v>
      </c>
      <c r="O15" s="92">
        <v>0</v>
      </c>
      <c r="P15" s="92">
        <v>0</v>
      </c>
      <c r="Q15" s="92">
        <v>79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82467</v>
      </c>
      <c r="D16" s="92">
        <v>2155985.862426</v>
      </c>
      <c r="E16" s="92">
        <v>1</v>
      </c>
      <c r="F16" s="92">
        <v>25</v>
      </c>
      <c r="G16" s="92">
        <v>2</v>
      </c>
      <c r="H16" s="92">
        <v>5.75</v>
      </c>
      <c r="I16" s="92">
        <v>65864</v>
      </c>
      <c r="J16" s="92">
        <v>311468.42103</v>
      </c>
      <c r="K16" s="92">
        <v>16403</v>
      </c>
      <c r="L16" s="92">
        <v>1842172.545069</v>
      </c>
      <c r="M16" s="92">
        <v>196</v>
      </c>
      <c r="N16" s="92">
        <v>2242.146327</v>
      </c>
      <c r="O16" s="92">
        <v>1</v>
      </c>
      <c r="P16" s="92">
        <v>72</v>
      </c>
      <c r="Q16" s="92">
        <v>259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6619</v>
      </c>
      <c r="D17" s="92">
        <v>93432.005053</v>
      </c>
      <c r="E17" s="92">
        <v>2</v>
      </c>
      <c r="F17" s="92">
        <v>19.68</v>
      </c>
      <c r="G17" s="92">
        <v>0</v>
      </c>
      <c r="H17" s="92">
        <v>0</v>
      </c>
      <c r="I17" s="92">
        <v>5234</v>
      </c>
      <c r="J17" s="92">
        <v>30311.811899</v>
      </c>
      <c r="K17" s="92">
        <v>1374</v>
      </c>
      <c r="L17" s="92">
        <v>63010.313154</v>
      </c>
      <c r="M17" s="92">
        <v>9</v>
      </c>
      <c r="N17" s="92">
        <v>90.2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14246</v>
      </c>
      <c r="D18" s="92">
        <v>568882.60481</v>
      </c>
      <c r="E18" s="92">
        <v>0</v>
      </c>
      <c r="F18" s="92">
        <v>0</v>
      </c>
      <c r="G18" s="92">
        <v>0</v>
      </c>
      <c r="H18" s="92">
        <v>0</v>
      </c>
      <c r="I18" s="92">
        <v>9951</v>
      </c>
      <c r="J18" s="92">
        <v>50373.988557</v>
      </c>
      <c r="K18" s="92">
        <v>4152</v>
      </c>
      <c r="L18" s="92">
        <v>515110.110655</v>
      </c>
      <c r="M18" s="92">
        <v>141</v>
      </c>
      <c r="N18" s="92">
        <v>3353.005598</v>
      </c>
      <c r="O18" s="92">
        <v>2</v>
      </c>
      <c r="P18" s="92">
        <v>45.5</v>
      </c>
      <c r="Q18" s="92">
        <v>80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7918</v>
      </c>
      <c r="D19" s="92">
        <v>302339.139509</v>
      </c>
      <c r="E19" s="92">
        <v>0</v>
      </c>
      <c r="F19" s="92">
        <v>0</v>
      </c>
      <c r="G19" s="92">
        <v>0</v>
      </c>
      <c r="H19" s="92">
        <v>0</v>
      </c>
      <c r="I19" s="92">
        <v>6005</v>
      </c>
      <c r="J19" s="92">
        <v>28050.36005</v>
      </c>
      <c r="K19" s="92">
        <v>1907</v>
      </c>
      <c r="L19" s="92">
        <v>273399.155559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28651</v>
      </c>
      <c r="D20" s="92">
        <v>540338.506156</v>
      </c>
      <c r="E20" s="92">
        <v>1</v>
      </c>
      <c r="F20" s="92">
        <v>0.02</v>
      </c>
      <c r="G20" s="92">
        <v>0</v>
      </c>
      <c r="H20" s="92">
        <v>0</v>
      </c>
      <c r="I20" s="92">
        <v>22024</v>
      </c>
      <c r="J20" s="92">
        <v>94990.700897</v>
      </c>
      <c r="K20" s="92">
        <v>6587</v>
      </c>
      <c r="L20" s="92">
        <v>444281.222005</v>
      </c>
      <c r="M20" s="92">
        <v>39</v>
      </c>
      <c r="N20" s="92">
        <v>1066.563254</v>
      </c>
      <c r="O20" s="92">
        <v>0</v>
      </c>
      <c r="P20" s="92">
        <v>0</v>
      </c>
      <c r="Q20" s="92">
        <v>47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5693</v>
      </c>
      <c r="D21" s="92">
        <v>104900.91837</v>
      </c>
      <c r="E21" s="92">
        <v>0</v>
      </c>
      <c r="F21" s="92">
        <v>0</v>
      </c>
      <c r="G21" s="92">
        <v>0</v>
      </c>
      <c r="H21" s="92">
        <v>0</v>
      </c>
      <c r="I21" s="92">
        <v>4403</v>
      </c>
      <c r="J21" s="92">
        <v>20313.973178</v>
      </c>
      <c r="K21" s="92">
        <v>1284</v>
      </c>
      <c r="L21" s="92">
        <v>84522.780192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7874</v>
      </c>
      <c r="D22" s="92">
        <v>282394.662784</v>
      </c>
      <c r="E22" s="92">
        <v>1</v>
      </c>
      <c r="F22" s="92">
        <v>1.2</v>
      </c>
      <c r="G22" s="92">
        <v>0</v>
      </c>
      <c r="H22" s="92">
        <v>0</v>
      </c>
      <c r="I22" s="92">
        <v>6399</v>
      </c>
      <c r="J22" s="92">
        <v>36564.250354</v>
      </c>
      <c r="K22" s="92">
        <v>1466</v>
      </c>
      <c r="L22" s="92">
        <v>244728.935618</v>
      </c>
      <c r="M22" s="92">
        <v>8</v>
      </c>
      <c r="N22" s="92">
        <v>1100.276812</v>
      </c>
      <c r="O22" s="92">
        <v>0</v>
      </c>
      <c r="P22" s="92">
        <v>0</v>
      </c>
      <c r="Q22" s="92">
        <v>6</v>
      </c>
      <c r="R22" s="92">
        <v>1</v>
      </c>
    </row>
    <row r="23" spans="1:18" s="88" customFormat="1" ht="15.75" customHeight="1">
      <c r="A23" s="220" t="s">
        <v>53</v>
      </c>
      <c r="B23" s="220"/>
      <c r="C23" s="92">
        <v>5099</v>
      </c>
      <c r="D23" s="92">
        <v>78514.585906</v>
      </c>
      <c r="E23" s="92">
        <v>0</v>
      </c>
      <c r="F23" s="92">
        <v>0</v>
      </c>
      <c r="G23" s="92">
        <v>0</v>
      </c>
      <c r="H23" s="92">
        <v>0</v>
      </c>
      <c r="I23" s="92">
        <v>3985</v>
      </c>
      <c r="J23" s="92">
        <v>19876.429442</v>
      </c>
      <c r="K23" s="92">
        <v>1104</v>
      </c>
      <c r="L23" s="92">
        <v>58604.406464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8046</v>
      </c>
      <c r="D24" s="92">
        <v>118890.461275</v>
      </c>
      <c r="E24" s="92">
        <v>0</v>
      </c>
      <c r="F24" s="92">
        <v>0</v>
      </c>
      <c r="G24" s="92">
        <v>0</v>
      </c>
      <c r="H24" s="92">
        <v>0</v>
      </c>
      <c r="I24" s="92">
        <v>6587</v>
      </c>
      <c r="J24" s="92">
        <v>33204.845155</v>
      </c>
      <c r="K24" s="92">
        <v>1452</v>
      </c>
      <c r="L24" s="92">
        <v>85513.78862</v>
      </c>
      <c r="M24" s="92">
        <v>7</v>
      </c>
      <c r="N24" s="92">
        <v>171.8275</v>
      </c>
      <c r="O24" s="92">
        <v>0</v>
      </c>
      <c r="P24" s="92">
        <v>0</v>
      </c>
      <c r="Q24" s="92">
        <v>12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1616</v>
      </c>
      <c r="D25" s="92">
        <v>17446.708532</v>
      </c>
      <c r="E25" s="92">
        <v>0</v>
      </c>
      <c r="F25" s="92">
        <v>0</v>
      </c>
      <c r="G25" s="92">
        <v>0</v>
      </c>
      <c r="H25" s="92">
        <v>0</v>
      </c>
      <c r="I25" s="92">
        <v>1300</v>
      </c>
      <c r="J25" s="92">
        <v>6771.076592</v>
      </c>
      <c r="K25" s="92">
        <v>314</v>
      </c>
      <c r="L25" s="92">
        <v>10635.63194</v>
      </c>
      <c r="M25" s="92">
        <v>2</v>
      </c>
      <c r="N25" s="92">
        <v>40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3870</v>
      </c>
      <c r="D26" s="92">
        <v>80443.361923</v>
      </c>
      <c r="E26" s="92">
        <v>0</v>
      </c>
      <c r="F26" s="92">
        <v>0</v>
      </c>
      <c r="G26" s="92">
        <v>0</v>
      </c>
      <c r="H26" s="92">
        <v>0</v>
      </c>
      <c r="I26" s="92">
        <v>2972</v>
      </c>
      <c r="J26" s="92">
        <v>15046.399282</v>
      </c>
      <c r="K26" s="92">
        <v>894</v>
      </c>
      <c r="L26" s="92">
        <v>63195.128935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935</v>
      </c>
      <c r="D27" s="92">
        <v>12785.39667</v>
      </c>
      <c r="E27" s="92">
        <v>0</v>
      </c>
      <c r="F27" s="92">
        <v>0</v>
      </c>
      <c r="G27" s="92">
        <v>0</v>
      </c>
      <c r="H27" s="92">
        <v>0</v>
      </c>
      <c r="I27" s="92">
        <v>746</v>
      </c>
      <c r="J27" s="92">
        <v>4072.78675</v>
      </c>
      <c r="K27" s="92">
        <v>189</v>
      </c>
      <c r="L27" s="92">
        <v>8712.60992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6222</v>
      </c>
      <c r="D28" s="92">
        <v>88330.650525</v>
      </c>
      <c r="E28" s="92">
        <v>0</v>
      </c>
      <c r="F28" s="92">
        <v>0</v>
      </c>
      <c r="G28" s="92">
        <v>0</v>
      </c>
      <c r="H28" s="92">
        <v>0</v>
      </c>
      <c r="I28" s="92">
        <v>5181</v>
      </c>
      <c r="J28" s="92">
        <v>19279.448775</v>
      </c>
      <c r="K28" s="92">
        <v>1034</v>
      </c>
      <c r="L28" s="92">
        <v>69036.00925</v>
      </c>
      <c r="M28" s="92">
        <v>7</v>
      </c>
      <c r="N28" s="92">
        <v>15.1925</v>
      </c>
      <c r="O28" s="92">
        <v>0</v>
      </c>
      <c r="P28" s="92">
        <v>0</v>
      </c>
      <c r="Q28" s="92">
        <v>9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12831</v>
      </c>
      <c r="D29" s="92">
        <v>1010374.875231</v>
      </c>
      <c r="E29" s="92">
        <v>0</v>
      </c>
      <c r="F29" s="92">
        <v>0</v>
      </c>
      <c r="G29" s="92">
        <v>0</v>
      </c>
      <c r="H29" s="92">
        <v>0</v>
      </c>
      <c r="I29" s="92">
        <v>9196</v>
      </c>
      <c r="J29" s="92">
        <v>53379.499248</v>
      </c>
      <c r="K29" s="92">
        <v>3548</v>
      </c>
      <c r="L29" s="92">
        <v>954547.692453</v>
      </c>
      <c r="M29" s="92">
        <v>87</v>
      </c>
      <c r="N29" s="92">
        <v>2447.68353</v>
      </c>
      <c r="O29" s="92">
        <v>0</v>
      </c>
      <c r="P29" s="92">
        <v>0</v>
      </c>
      <c r="Q29" s="92">
        <v>73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5136</v>
      </c>
      <c r="D30" s="92">
        <v>69063.605994</v>
      </c>
      <c r="E30" s="92">
        <v>0</v>
      </c>
      <c r="F30" s="92">
        <v>0</v>
      </c>
      <c r="G30" s="92">
        <v>0</v>
      </c>
      <c r="H30" s="92">
        <v>0</v>
      </c>
      <c r="I30" s="92">
        <v>4138</v>
      </c>
      <c r="J30" s="92">
        <v>27948.366754</v>
      </c>
      <c r="K30" s="92">
        <v>992</v>
      </c>
      <c r="L30" s="92">
        <v>41083.18924</v>
      </c>
      <c r="M30" s="92">
        <v>6</v>
      </c>
      <c r="N30" s="92">
        <v>32.05</v>
      </c>
      <c r="O30" s="92">
        <v>0</v>
      </c>
      <c r="P30" s="92">
        <v>0</v>
      </c>
      <c r="Q30" s="92">
        <v>8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1596</v>
      </c>
      <c r="D31" s="92">
        <v>25399.321228</v>
      </c>
      <c r="E31" s="92">
        <v>0</v>
      </c>
      <c r="F31" s="92">
        <v>0</v>
      </c>
      <c r="G31" s="92">
        <v>0</v>
      </c>
      <c r="H31" s="92">
        <v>0</v>
      </c>
      <c r="I31" s="92">
        <v>1232</v>
      </c>
      <c r="J31" s="92">
        <v>6865.735878</v>
      </c>
      <c r="K31" s="92">
        <v>364</v>
      </c>
      <c r="L31" s="92">
        <v>18533.58535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1378</v>
      </c>
      <c r="D32" s="92">
        <v>23250.751228</v>
      </c>
      <c r="E32" s="92">
        <v>0</v>
      </c>
      <c r="F32" s="92">
        <v>0</v>
      </c>
      <c r="G32" s="92">
        <v>0</v>
      </c>
      <c r="H32" s="92">
        <v>0</v>
      </c>
      <c r="I32" s="92">
        <v>1062</v>
      </c>
      <c r="J32" s="92">
        <v>5748.165878</v>
      </c>
      <c r="K32" s="92">
        <v>316</v>
      </c>
      <c r="L32" s="92">
        <v>17502.58535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218</v>
      </c>
      <c r="D33" s="92">
        <v>2148.57</v>
      </c>
      <c r="E33" s="92">
        <v>0</v>
      </c>
      <c r="F33" s="92">
        <v>0</v>
      </c>
      <c r="G33" s="92">
        <v>0</v>
      </c>
      <c r="H33" s="92">
        <v>0</v>
      </c>
      <c r="I33" s="92">
        <v>170</v>
      </c>
      <c r="J33" s="92">
        <v>1117.57</v>
      </c>
      <c r="K33" s="92">
        <v>48</v>
      </c>
      <c r="L33" s="92">
        <v>1031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中華民國110年9月20日編製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5" zoomScaleSheetLayoutView="75" zoomScalePageLayoutView="0" workbookViewId="0" topLeftCell="A7">
      <selection activeCell="C9" sqref="C9"/>
    </sheetView>
  </sheetViews>
  <sheetFormatPr defaultColWidth="9.00390625" defaultRowHeight="16.5"/>
  <cols>
    <col min="1" max="1" width="9.50390625" style="76" customWidth="1"/>
    <col min="2" max="2" width="31.253906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875" style="76" customWidth="1"/>
    <col min="13" max="13" width="9.50390625" style="76" customWidth="1"/>
    <col min="14" max="14" width="11.50390625" style="76" customWidth="1"/>
    <col min="15" max="15" width="9.25390625" style="76" customWidth="1"/>
    <col min="16" max="16" width="10.125" style="76" customWidth="1"/>
    <col min="17" max="17" width="15.50390625" style="76" customWidth="1"/>
    <col min="18" max="18" width="16.50390625" style="76" customWidth="1"/>
    <col min="19" max="16384" width="9.0039062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中華民國110年8月底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732758</v>
      </c>
      <c r="D9" s="92">
        <v>25949145.646826</v>
      </c>
      <c r="E9" s="92">
        <v>8</v>
      </c>
      <c r="F9" s="92">
        <v>117.65</v>
      </c>
      <c r="G9" s="92">
        <v>5</v>
      </c>
      <c r="H9" s="92">
        <v>13.6572</v>
      </c>
      <c r="I9" s="92">
        <v>549859</v>
      </c>
      <c r="J9" s="92">
        <v>2837805.865868</v>
      </c>
      <c r="K9" s="92">
        <v>177192</v>
      </c>
      <c r="L9" s="92">
        <v>22899803.187996</v>
      </c>
      <c r="M9" s="92">
        <v>5648</v>
      </c>
      <c r="N9" s="92">
        <v>205150.445368</v>
      </c>
      <c r="O9" s="92">
        <v>46</v>
      </c>
      <c r="P9" s="92">
        <v>6254.840394</v>
      </c>
      <c r="Q9" s="92">
        <v>4892</v>
      </c>
      <c r="R9" s="92">
        <v>117</v>
      </c>
    </row>
    <row r="10" spans="1:18" s="88" customFormat="1" ht="15" customHeight="1">
      <c r="A10" s="63" t="s">
        <v>130</v>
      </c>
      <c r="B10" s="64"/>
      <c r="C10" s="92">
        <v>17618</v>
      </c>
      <c r="D10" s="92">
        <v>647300.93415</v>
      </c>
      <c r="E10" s="92">
        <v>2</v>
      </c>
      <c r="F10" s="92">
        <v>19.68</v>
      </c>
      <c r="G10" s="92">
        <v>0</v>
      </c>
      <c r="H10" s="92">
        <v>0</v>
      </c>
      <c r="I10" s="92">
        <v>12031</v>
      </c>
      <c r="J10" s="92">
        <v>55434.391177</v>
      </c>
      <c r="K10" s="92">
        <v>5539</v>
      </c>
      <c r="L10" s="92">
        <v>590761.32359</v>
      </c>
      <c r="M10" s="92">
        <v>46</v>
      </c>
      <c r="N10" s="92">
        <v>1085.539383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4158</v>
      </c>
      <c r="D11" s="92">
        <v>299962.816091</v>
      </c>
      <c r="E11" s="92">
        <v>0</v>
      </c>
      <c r="F11" s="92">
        <v>0</v>
      </c>
      <c r="G11" s="92">
        <v>0</v>
      </c>
      <c r="H11" s="92">
        <v>0</v>
      </c>
      <c r="I11" s="92">
        <v>2876</v>
      </c>
      <c r="J11" s="92">
        <v>26331.811905</v>
      </c>
      <c r="K11" s="92">
        <v>1268</v>
      </c>
      <c r="L11" s="92">
        <v>271521.354186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197493</v>
      </c>
      <c r="D12" s="92">
        <v>8181041.021053</v>
      </c>
      <c r="E12" s="92">
        <v>0</v>
      </c>
      <c r="F12" s="92">
        <v>0</v>
      </c>
      <c r="G12" s="92">
        <v>1</v>
      </c>
      <c r="H12" s="92">
        <v>0.15</v>
      </c>
      <c r="I12" s="92">
        <v>137855</v>
      </c>
      <c r="J12" s="92">
        <v>660700.686749</v>
      </c>
      <c r="K12" s="92">
        <v>58547</v>
      </c>
      <c r="L12" s="92">
        <v>7485976.632741</v>
      </c>
      <c r="M12" s="92">
        <v>1085</v>
      </c>
      <c r="N12" s="92">
        <v>34342.051563</v>
      </c>
      <c r="O12" s="92">
        <v>5</v>
      </c>
      <c r="P12" s="92">
        <v>21.5</v>
      </c>
      <c r="Q12" s="92">
        <v>202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18608</v>
      </c>
      <c r="D13" s="92">
        <v>447590.58562</v>
      </c>
      <c r="E13" s="92">
        <v>0</v>
      </c>
      <c r="F13" s="92">
        <v>0</v>
      </c>
      <c r="G13" s="92">
        <v>1</v>
      </c>
      <c r="H13" s="92">
        <v>0.15</v>
      </c>
      <c r="I13" s="92">
        <v>13623</v>
      </c>
      <c r="J13" s="92">
        <v>58550.52901</v>
      </c>
      <c r="K13" s="92">
        <v>4918</v>
      </c>
      <c r="L13" s="92">
        <v>387698.588595</v>
      </c>
      <c r="M13" s="92">
        <v>66</v>
      </c>
      <c r="N13" s="92">
        <v>1341.318015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1532</v>
      </c>
      <c r="D14" s="92">
        <v>45327.239513</v>
      </c>
      <c r="E14" s="92">
        <v>0</v>
      </c>
      <c r="F14" s="92">
        <v>0</v>
      </c>
      <c r="G14" s="92">
        <v>0</v>
      </c>
      <c r="H14" s="92">
        <v>0</v>
      </c>
      <c r="I14" s="92">
        <v>900</v>
      </c>
      <c r="J14" s="92">
        <v>3540.266737</v>
      </c>
      <c r="K14" s="92">
        <v>616</v>
      </c>
      <c r="L14" s="92">
        <v>41314.472776</v>
      </c>
      <c r="M14" s="92">
        <v>16</v>
      </c>
      <c r="N14" s="92">
        <v>472.5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9895</v>
      </c>
      <c r="D16" s="92">
        <v>390211.97667</v>
      </c>
      <c r="E16" s="92">
        <v>0</v>
      </c>
      <c r="F16" s="92">
        <v>0</v>
      </c>
      <c r="G16" s="92">
        <v>0</v>
      </c>
      <c r="H16" s="92">
        <v>0</v>
      </c>
      <c r="I16" s="92">
        <v>6266</v>
      </c>
      <c r="J16" s="92">
        <v>35167.943511</v>
      </c>
      <c r="K16" s="92">
        <v>3599</v>
      </c>
      <c r="L16" s="92">
        <v>354175.183159</v>
      </c>
      <c r="M16" s="92">
        <v>30</v>
      </c>
      <c r="N16" s="92">
        <v>868.85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5106</v>
      </c>
      <c r="D17" s="92">
        <v>95375.698483</v>
      </c>
      <c r="E17" s="92">
        <v>0</v>
      </c>
      <c r="F17" s="92">
        <v>0</v>
      </c>
      <c r="G17" s="92">
        <v>0</v>
      </c>
      <c r="H17" s="92">
        <v>0</v>
      </c>
      <c r="I17" s="92">
        <v>4031</v>
      </c>
      <c r="J17" s="92">
        <v>16703.027412</v>
      </c>
      <c r="K17" s="92">
        <v>1038</v>
      </c>
      <c r="L17" s="92">
        <v>76655.602839</v>
      </c>
      <c r="M17" s="92">
        <v>37</v>
      </c>
      <c r="N17" s="92">
        <v>2017.068232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2002</v>
      </c>
      <c r="D18" s="92">
        <v>34586.97731</v>
      </c>
      <c r="E18" s="92">
        <v>0</v>
      </c>
      <c r="F18" s="92">
        <v>0</v>
      </c>
      <c r="G18" s="92">
        <v>0</v>
      </c>
      <c r="H18" s="92">
        <v>0</v>
      </c>
      <c r="I18" s="92">
        <v>1440</v>
      </c>
      <c r="J18" s="92">
        <v>7151.910089</v>
      </c>
      <c r="K18" s="92">
        <v>548</v>
      </c>
      <c r="L18" s="92">
        <v>26596.157221</v>
      </c>
      <c r="M18" s="92">
        <v>14</v>
      </c>
      <c r="N18" s="92">
        <v>838.91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3618</v>
      </c>
      <c r="D19" s="92">
        <v>45200.958713</v>
      </c>
      <c r="E19" s="92">
        <v>0</v>
      </c>
      <c r="F19" s="92">
        <v>0</v>
      </c>
      <c r="G19" s="92">
        <v>0</v>
      </c>
      <c r="H19" s="92">
        <v>0</v>
      </c>
      <c r="I19" s="92">
        <v>2618</v>
      </c>
      <c r="J19" s="92">
        <v>13451.894553</v>
      </c>
      <c r="K19" s="92">
        <v>995</v>
      </c>
      <c r="L19" s="92">
        <v>31486.96416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3139</v>
      </c>
      <c r="D20" s="92">
        <v>58423.979923</v>
      </c>
      <c r="E20" s="92">
        <v>0</v>
      </c>
      <c r="F20" s="92">
        <v>0</v>
      </c>
      <c r="G20" s="92">
        <v>0</v>
      </c>
      <c r="H20" s="92">
        <v>0</v>
      </c>
      <c r="I20" s="92">
        <v>2227</v>
      </c>
      <c r="J20" s="92">
        <v>12431.902844</v>
      </c>
      <c r="K20" s="92">
        <v>906</v>
      </c>
      <c r="L20" s="92">
        <v>45954.827079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10542</v>
      </c>
      <c r="D21" s="92">
        <v>107328.853714</v>
      </c>
      <c r="E21" s="92">
        <v>0</v>
      </c>
      <c r="F21" s="92">
        <v>0</v>
      </c>
      <c r="G21" s="92">
        <v>0</v>
      </c>
      <c r="H21" s="92">
        <v>0</v>
      </c>
      <c r="I21" s="92">
        <v>8535</v>
      </c>
      <c r="J21" s="92">
        <v>28843.220128</v>
      </c>
      <c r="K21" s="92">
        <v>1973</v>
      </c>
      <c r="L21" s="92">
        <v>78273.514686</v>
      </c>
      <c r="M21" s="92">
        <v>34</v>
      </c>
      <c r="N21" s="92">
        <v>212.1189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326</v>
      </c>
      <c r="D22" s="92">
        <v>23967.884801</v>
      </c>
      <c r="E22" s="92">
        <v>0</v>
      </c>
      <c r="F22" s="92">
        <v>0</v>
      </c>
      <c r="G22" s="92">
        <v>0</v>
      </c>
      <c r="H22" s="92">
        <v>0</v>
      </c>
      <c r="I22" s="92">
        <v>178</v>
      </c>
      <c r="J22" s="92">
        <v>1318.75816</v>
      </c>
      <c r="K22" s="92">
        <v>148</v>
      </c>
      <c r="L22" s="92">
        <v>22649.126641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8659</v>
      </c>
      <c r="D23" s="92">
        <v>627013.406155</v>
      </c>
      <c r="E23" s="92">
        <v>0</v>
      </c>
      <c r="F23" s="92">
        <v>0</v>
      </c>
      <c r="G23" s="92">
        <v>0</v>
      </c>
      <c r="H23" s="92">
        <v>0</v>
      </c>
      <c r="I23" s="92">
        <v>5385</v>
      </c>
      <c r="J23" s="92">
        <v>31050.981774</v>
      </c>
      <c r="K23" s="92">
        <v>3232</v>
      </c>
      <c r="L23" s="92">
        <v>595279.098319</v>
      </c>
      <c r="M23" s="92">
        <v>42</v>
      </c>
      <c r="N23" s="92">
        <v>683.326062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6891</v>
      </c>
      <c r="D24" s="92">
        <v>464493.688359</v>
      </c>
      <c r="E24" s="92">
        <v>0</v>
      </c>
      <c r="F24" s="92">
        <v>0</v>
      </c>
      <c r="G24" s="92">
        <v>0</v>
      </c>
      <c r="H24" s="92">
        <v>0</v>
      </c>
      <c r="I24" s="92">
        <v>4706</v>
      </c>
      <c r="J24" s="92">
        <v>20105.657261</v>
      </c>
      <c r="K24" s="92">
        <v>2141</v>
      </c>
      <c r="L24" s="92">
        <v>443274.025488</v>
      </c>
      <c r="M24" s="92">
        <v>44</v>
      </c>
      <c r="N24" s="92">
        <v>1114.00561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200</v>
      </c>
      <c r="D25" s="92">
        <v>46507.062386</v>
      </c>
      <c r="E25" s="92">
        <v>0</v>
      </c>
      <c r="F25" s="92">
        <v>0</v>
      </c>
      <c r="G25" s="92">
        <v>0</v>
      </c>
      <c r="H25" s="92">
        <v>0</v>
      </c>
      <c r="I25" s="92">
        <v>56</v>
      </c>
      <c r="J25" s="92">
        <v>561.68</v>
      </c>
      <c r="K25" s="92">
        <v>138</v>
      </c>
      <c r="L25" s="92">
        <v>45707.944386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1811</v>
      </c>
      <c r="D26" s="92">
        <v>67182.737252</v>
      </c>
      <c r="E26" s="92">
        <v>0</v>
      </c>
      <c r="F26" s="92">
        <v>0</v>
      </c>
      <c r="G26" s="92">
        <v>0</v>
      </c>
      <c r="H26" s="92">
        <v>0</v>
      </c>
      <c r="I26" s="92">
        <v>1215</v>
      </c>
      <c r="J26" s="92">
        <v>7166.685412</v>
      </c>
      <c r="K26" s="92">
        <v>594</v>
      </c>
      <c r="L26" s="92">
        <v>59997.05184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8972</v>
      </c>
      <c r="D27" s="92">
        <v>223627.464484</v>
      </c>
      <c r="E27" s="92">
        <v>0</v>
      </c>
      <c r="F27" s="92">
        <v>0</v>
      </c>
      <c r="G27" s="92">
        <v>0</v>
      </c>
      <c r="H27" s="92">
        <v>0</v>
      </c>
      <c r="I27" s="92">
        <v>6159</v>
      </c>
      <c r="J27" s="92">
        <v>31997.759195</v>
      </c>
      <c r="K27" s="92">
        <v>2775</v>
      </c>
      <c r="L27" s="92">
        <v>190402.13126</v>
      </c>
      <c r="M27" s="92">
        <v>38</v>
      </c>
      <c r="N27" s="92">
        <v>1227.574029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3469</v>
      </c>
      <c r="D28" s="92">
        <v>188222.731482</v>
      </c>
      <c r="E28" s="92">
        <v>0</v>
      </c>
      <c r="F28" s="92">
        <v>0</v>
      </c>
      <c r="G28" s="92">
        <v>0</v>
      </c>
      <c r="H28" s="92">
        <v>0</v>
      </c>
      <c r="I28" s="92">
        <v>2420</v>
      </c>
      <c r="J28" s="92">
        <v>14103.274767</v>
      </c>
      <c r="K28" s="92">
        <v>1038</v>
      </c>
      <c r="L28" s="92">
        <v>173992.296715</v>
      </c>
      <c r="M28" s="92">
        <v>11</v>
      </c>
      <c r="N28" s="92">
        <v>127.16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7890</v>
      </c>
      <c r="D29" s="92">
        <v>570652.491607</v>
      </c>
      <c r="E29" s="92">
        <v>0</v>
      </c>
      <c r="F29" s="92">
        <v>0</v>
      </c>
      <c r="G29" s="92">
        <v>0</v>
      </c>
      <c r="H29" s="92">
        <v>0</v>
      </c>
      <c r="I29" s="92">
        <v>5557</v>
      </c>
      <c r="J29" s="92">
        <v>37756.160975</v>
      </c>
      <c r="K29" s="92">
        <v>2313</v>
      </c>
      <c r="L29" s="92">
        <v>530972.384712</v>
      </c>
      <c r="M29" s="92">
        <v>20</v>
      </c>
      <c r="N29" s="92">
        <v>1923.94592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31938</v>
      </c>
      <c r="D30" s="92">
        <v>532828.588541</v>
      </c>
      <c r="E30" s="92">
        <v>0</v>
      </c>
      <c r="F30" s="92">
        <v>0</v>
      </c>
      <c r="G30" s="92">
        <v>0</v>
      </c>
      <c r="H30" s="92">
        <v>0</v>
      </c>
      <c r="I30" s="92">
        <v>23148</v>
      </c>
      <c r="J30" s="92">
        <v>109682.752008</v>
      </c>
      <c r="K30" s="92">
        <v>8733</v>
      </c>
      <c r="L30" s="92">
        <v>421702.053869</v>
      </c>
      <c r="M30" s="92">
        <v>57</v>
      </c>
      <c r="N30" s="92">
        <v>1443.782664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5115</v>
      </c>
      <c r="D31" s="92">
        <v>774409.878965</v>
      </c>
      <c r="E31" s="92">
        <v>0</v>
      </c>
      <c r="F31" s="92">
        <v>0</v>
      </c>
      <c r="G31" s="92">
        <v>0</v>
      </c>
      <c r="H31" s="92">
        <v>0</v>
      </c>
      <c r="I31" s="92">
        <v>2925</v>
      </c>
      <c r="J31" s="92">
        <v>17298.441655</v>
      </c>
      <c r="K31" s="92">
        <v>2069</v>
      </c>
      <c r="L31" s="92">
        <v>753592.790729</v>
      </c>
      <c r="M31" s="92">
        <v>121</v>
      </c>
      <c r="N31" s="92">
        <v>3518.646581</v>
      </c>
      <c r="O31" s="92">
        <v>0</v>
      </c>
      <c r="P31" s="92">
        <v>0</v>
      </c>
      <c r="Q31" s="92">
        <v>12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23295</v>
      </c>
      <c r="D32" s="92">
        <v>2162807.906615</v>
      </c>
      <c r="E32" s="92">
        <v>0</v>
      </c>
      <c r="F32" s="92">
        <v>0</v>
      </c>
      <c r="G32" s="92">
        <v>0</v>
      </c>
      <c r="H32" s="92">
        <v>0</v>
      </c>
      <c r="I32" s="92">
        <v>14548</v>
      </c>
      <c r="J32" s="92">
        <v>65636.940598</v>
      </c>
      <c r="K32" s="92">
        <v>8491</v>
      </c>
      <c r="L32" s="92">
        <v>2091056.436601</v>
      </c>
      <c r="M32" s="92">
        <v>254</v>
      </c>
      <c r="N32" s="92">
        <v>6108.529416</v>
      </c>
      <c r="O32" s="92">
        <v>2</v>
      </c>
      <c r="P32" s="92">
        <v>6</v>
      </c>
      <c r="Q32" s="92">
        <v>76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5176</v>
      </c>
      <c r="D33" s="92">
        <v>207818.561875</v>
      </c>
      <c r="E33" s="92">
        <v>0</v>
      </c>
      <c r="F33" s="92">
        <v>0</v>
      </c>
      <c r="G33" s="92">
        <v>0</v>
      </c>
      <c r="H33" s="92">
        <v>0</v>
      </c>
      <c r="I33" s="92">
        <v>3337</v>
      </c>
      <c r="J33" s="92">
        <v>18735.688245</v>
      </c>
      <c r="K33" s="92">
        <v>1799</v>
      </c>
      <c r="L33" s="92">
        <v>188647.774461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6926</v>
      </c>
      <c r="D34" s="92">
        <v>260510.233528</v>
      </c>
      <c r="E34" s="92">
        <v>0</v>
      </c>
      <c r="F34" s="92">
        <v>0</v>
      </c>
      <c r="G34" s="92">
        <v>0</v>
      </c>
      <c r="H34" s="92">
        <v>0</v>
      </c>
      <c r="I34" s="92">
        <v>4736</v>
      </c>
      <c r="J34" s="92">
        <v>23060.418154</v>
      </c>
      <c r="K34" s="92">
        <v>2154</v>
      </c>
      <c r="L34" s="92">
        <v>234745.895249</v>
      </c>
      <c r="M34" s="92">
        <v>36</v>
      </c>
      <c r="N34" s="92">
        <v>2703.920125</v>
      </c>
      <c r="O34" s="92">
        <v>0</v>
      </c>
      <c r="P34" s="92">
        <v>0</v>
      </c>
      <c r="Q34" s="92">
        <v>5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2553</v>
      </c>
      <c r="D35" s="92">
        <v>75355.566565</v>
      </c>
      <c r="E35" s="92">
        <v>0</v>
      </c>
      <c r="F35" s="92">
        <v>0</v>
      </c>
      <c r="G35" s="92">
        <v>0</v>
      </c>
      <c r="H35" s="92">
        <v>0</v>
      </c>
      <c r="I35" s="92">
        <v>1806</v>
      </c>
      <c r="J35" s="92">
        <v>9406.548498</v>
      </c>
      <c r="K35" s="92">
        <v>738</v>
      </c>
      <c r="L35" s="92">
        <v>65690.918067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5855</v>
      </c>
      <c r="D36" s="92">
        <v>154067.767203</v>
      </c>
      <c r="E36" s="92">
        <v>0</v>
      </c>
      <c r="F36" s="92">
        <v>0</v>
      </c>
      <c r="G36" s="92">
        <v>0</v>
      </c>
      <c r="H36" s="92">
        <v>0</v>
      </c>
      <c r="I36" s="92">
        <v>4414</v>
      </c>
      <c r="J36" s="92">
        <v>19011.825606</v>
      </c>
      <c r="K36" s="92">
        <v>1398</v>
      </c>
      <c r="L36" s="92">
        <v>133955.78451</v>
      </c>
      <c r="M36" s="92">
        <v>43</v>
      </c>
      <c r="N36" s="92">
        <v>1100.157087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2331</v>
      </c>
      <c r="D37" s="92">
        <v>21073.155364</v>
      </c>
      <c r="E37" s="92">
        <v>0</v>
      </c>
      <c r="F37" s="92">
        <v>0</v>
      </c>
      <c r="G37" s="92">
        <v>0</v>
      </c>
      <c r="H37" s="92">
        <v>0</v>
      </c>
      <c r="I37" s="92">
        <v>1939</v>
      </c>
      <c r="J37" s="92">
        <v>7532.155744</v>
      </c>
      <c r="K37" s="92">
        <v>382</v>
      </c>
      <c r="L37" s="92">
        <v>13452.99962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5870</v>
      </c>
      <c r="D38" s="92">
        <v>130588.49514</v>
      </c>
      <c r="E38" s="92">
        <v>0</v>
      </c>
      <c r="F38" s="92">
        <v>0</v>
      </c>
      <c r="G38" s="92">
        <v>0</v>
      </c>
      <c r="H38" s="92">
        <v>0</v>
      </c>
      <c r="I38" s="92">
        <v>4287</v>
      </c>
      <c r="J38" s="92">
        <v>18071.006766</v>
      </c>
      <c r="K38" s="92">
        <v>1529</v>
      </c>
      <c r="L38" s="92">
        <v>109102.556193</v>
      </c>
      <c r="M38" s="92">
        <v>54</v>
      </c>
      <c r="N38" s="92">
        <v>3414.932181</v>
      </c>
      <c r="O38" s="92">
        <v>0</v>
      </c>
      <c r="P38" s="92">
        <v>0</v>
      </c>
      <c r="Q38" s="92">
        <v>9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15743</v>
      </c>
      <c r="D39" s="92">
        <v>370450.699735</v>
      </c>
      <c r="E39" s="92">
        <v>0</v>
      </c>
      <c r="F39" s="92">
        <v>0</v>
      </c>
      <c r="G39" s="92">
        <v>0</v>
      </c>
      <c r="H39" s="92">
        <v>0</v>
      </c>
      <c r="I39" s="92">
        <v>11395</v>
      </c>
      <c r="J39" s="92">
        <v>52256.057647</v>
      </c>
      <c r="K39" s="92">
        <v>4255</v>
      </c>
      <c r="L39" s="92">
        <v>314290.822516</v>
      </c>
      <c r="M39" s="92">
        <v>91</v>
      </c>
      <c r="N39" s="92">
        <v>3893.319572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6223</v>
      </c>
      <c r="D40" s="92">
        <v>1039269.094236</v>
      </c>
      <c r="E40" s="92">
        <v>0</v>
      </c>
      <c r="F40" s="92">
        <v>0</v>
      </c>
      <c r="G40" s="92">
        <v>0</v>
      </c>
      <c r="H40" s="92">
        <v>0</v>
      </c>
      <c r="I40" s="92">
        <v>3796</v>
      </c>
      <c r="J40" s="92">
        <v>26044.512319</v>
      </c>
      <c r="K40" s="92">
        <v>2393</v>
      </c>
      <c r="L40" s="92">
        <v>1012803.648641</v>
      </c>
      <c r="M40" s="92">
        <v>34</v>
      </c>
      <c r="N40" s="92">
        <v>420.933276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3571</v>
      </c>
      <c r="D41" s="92">
        <v>193657.43648</v>
      </c>
      <c r="E41" s="92">
        <v>0</v>
      </c>
      <c r="F41" s="92">
        <v>0</v>
      </c>
      <c r="G41" s="92">
        <v>0</v>
      </c>
      <c r="H41" s="92">
        <v>0</v>
      </c>
      <c r="I41" s="92">
        <v>3074</v>
      </c>
      <c r="J41" s="92">
        <v>15838.443016</v>
      </c>
      <c r="K41" s="92">
        <v>492</v>
      </c>
      <c r="L41" s="92">
        <v>177790.993464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112681</v>
      </c>
      <c r="D42" s="92">
        <v>1284881.112719</v>
      </c>
      <c r="E42" s="92">
        <v>1</v>
      </c>
      <c r="F42" s="92">
        <v>50</v>
      </c>
      <c r="G42" s="92">
        <v>0</v>
      </c>
      <c r="H42" s="92">
        <v>0</v>
      </c>
      <c r="I42" s="92">
        <v>97380</v>
      </c>
      <c r="J42" s="92">
        <v>467646.179467</v>
      </c>
      <c r="K42" s="92">
        <v>14896</v>
      </c>
      <c r="L42" s="92">
        <v>790238.904184</v>
      </c>
      <c r="M42" s="92">
        <v>403</v>
      </c>
      <c r="N42" s="92">
        <v>26939.879247</v>
      </c>
      <c r="O42" s="92">
        <v>1</v>
      </c>
      <c r="P42" s="92">
        <v>6.149821</v>
      </c>
      <c r="Q42" s="92">
        <v>28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100210</v>
      </c>
      <c r="D43" s="92">
        <v>1016735.017917</v>
      </c>
      <c r="E43" s="92">
        <v>1</v>
      </c>
      <c r="F43" s="92">
        <v>25</v>
      </c>
      <c r="G43" s="92">
        <v>0</v>
      </c>
      <c r="H43" s="92">
        <v>0</v>
      </c>
      <c r="I43" s="92">
        <v>85007</v>
      </c>
      <c r="J43" s="92">
        <v>312042.232128</v>
      </c>
      <c r="K43" s="92">
        <v>14206</v>
      </c>
      <c r="L43" s="92">
        <v>695037.641099</v>
      </c>
      <c r="M43" s="92">
        <v>982</v>
      </c>
      <c r="N43" s="92">
        <v>9435.70969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16321</v>
      </c>
      <c r="D44" s="92">
        <v>988956.098915</v>
      </c>
      <c r="E44" s="92">
        <v>0</v>
      </c>
      <c r="F44" s="92">
        <v>0</v>
      </c>
      <c r="G44" s="92">
        <v>1</v>
      </c>
      <c r="H44" s="92">
        <v>1.8072</v>
      </c>
      <c r="I44" s="92">
        <v>10817</v>
      </c>
      <c r="J44" s="92">
        <v>103357.267134</v>
      </c>
      <c r="K44" s="92">
        <v>5346</v>
      </c>
      <c r="L44" s="92">
        <v>878319.854795</v>
      </c>
      <c r="M44" s="92">
        <v>141</v>
      </c>
      <c r="N44" s="92">
        <v>7220.869786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7339</v>
      </c>
      <c r="D45" s="92">
        <v>66759.851264</v>
      </c>
      <c r="E45" s="92">
        <v>0</v>
      </c>
      <c r="F45" s="92">
        <v>0</v>
      </c>
      <c r="G45" s="92">
        <v>1</v>
      </c>
      <c r="H45" s="92">
        <v>5.6</v>
      </c>
      <c r="I45" s="92">
        <v>5854</v>
      </c>
      <c r="J45" s="92">
        <v>21858.511938</v>
      </c>
      <c r="K45" s="92">
        <v>1470</v>
      </c>
      <c r="L45" s="92">
        <v>44771.460046</v>
      </c>
      <c r="M45" s="92">
        <v>14</v>
      </c>
      <c r="N45" s="92">
        <v>124.27928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26476</v>
      </c>
      <c r="D46" s="92">
        <v>529209.560346</v>
      </c>
      <c r="E46" s="92">
        <v>0</v>
      </c>
      <c r="F46" s="92">
        <v>0</v>
      </c>
      <c r="G46" s="92">
        <v>0</v>
      </c>
      <c r="H46" s="92">
        <v>0</v>
      </c>
      <c r="I46" s="92">
        <v>19369</v>
      </c>
      <c r="J46" s="92">
        <v>53084.482937</v>
      </c>
      <c r="K46" s="92">
        <v>6596</v>
      </c>
      <c r="L46" s="92">
        <v>468698.63752</v>
      </c>
      <c r="M46" s="92">
        <v>510</v>
      </c>
      <c r="N46" s="92">
        <v>7414.439889</v>
      </c>
      <c r="O46" s="92">
        <v>1</v>
      </c>
      <c r="P46" s="92">
        <v>12</v>
      </c>
      <c r="Q46" s="92">
        <v>85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52265</v>
      </c>
      <c r="D47" s="92">
        <v>8425926.374469</v>
      </c>
      <c r="E47" s="92">
        <v>0</v>
      </c>
      <c r="F47" s="92">
        <v>0</v>
      </c>
      <c r="G47" s="92">
        <v>1</v>
      </c>
      <c r="H47" s="92">
        <v>5.5</v>
      </c>
      <c r="I47" s="92">
        <v>30215</v>
      </c>
      <c r="J47" s="92">
        <v>493955.676912</v>
      </c>
      <c r="K47" s="92">
        <v>21339</v>
      </c>
      <c r="L47" s="92">
        <v>7844026.755986</v>
      </c>
      <c r="M47" s="92">
        <v>707</v>
      </c>
      <c r="N47" s="92">
        <v>82029.846512</v>
      </c>
      <c r="O47" s="92">
        <v>3</v>
      </c>
      <c r="P47" s="92">
        <v>5908.595059</v>
      </c>
      <c r="Q47" s="92">
        <v>184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37292</v>
      </c>
      <c r="D48" s="92">
        <v>1390003.292272</v>
      </c>
      <c r="E48" s="92">
        <v>0</v>
      </c>
      <c r="F48" s="92">
        <v>0</v>
      </c>
      <c r="G48" s="92">
        <v>0</v>
      </c>
      <c r="H48" s="92">
        <v>0</v>
      </c>
      <c r="I48" s="92">
        <v>23583</v>
      </c>
      <c r="J48" s="92">
        <v>237977.246691</v>
      </c>
      <c r="K48" s="92">
        <v>13315</v>
      </c>
      <c r="L48" s="92">
        <v>1134104.230555</v>
      </c>
      <c r="M48" s="92">
        <v>394</v>
      </c>
      <c r="N48" s="92">
        <v>17921.815026</v>
      </c>
      <c r="O48" s="92">
        <v>0</v>
      </c>
      <c r="P48" s="92">
        <v>0</v>
      </c>
      <c r="Q48" s="92">
        <v>3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90710</v>
      </c>
      <c r="D49" s="92">
        <v>1119060.823508</v>
      </c>
      <c r="E49" s="92">
        <v>0</v>
      </c>
      <c r="F49" s="92">
        <v>0</v>
      </c>
      <c r="G49" s="92">
        <v>0</v>
      </c>
      <c r="H49" s="92">
        <v>0</v>
      </c>
      <c r="I49" s="92">
        <v>70711</v>
      </c>
      <c r="J49" s="92">
        <v>196511.370073</v>
      </c>
      <c r="K49" s="92">
        <v>19111</v>
      </c>
      <c r="L49" s="92">
        <v>913239.483969</v>
      </c>
      <c r="M49" s="92">
        <v>884</v>
      </c>
      <c r="N49" s="92">
        <v>9273.769466</v>
      </c>
      <c r="O49" s="92">
        <v>4</v>
      </c>
      <c r="P49" s="92">
        <v>36.2</v>
      </c>
      <c r="Q49" s="92">
        <v>107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21774</v>
      </c>
      <c r="D50" s="92">
        <v>351921.188301</v>
      </c>
      <c r="E50" s="92">
        <v>1</v>
      </c>
      <c r="F50" s="92">
        <v>1.2</v>
      </c>
      <c r="G50" s="92">
        <v>0</v>
      </c>
      <c r="H50" s="92">
        <v>0</v>
      </c>
      <c r="I50" s="92">
        <v>17644</v>
      </c>
      <c r="J50" s="92">
        <v>76405.540204</v>
      </c>
      <c r="K50" s="92">
        <v>4021</v>
      </c>
      <c r="L50" s="92">
        <v>274776.086751</v>
      </c>
      <c r="M50" s="92">
        <v>108</v>
      </c>
      <c r="N50" s="92">
        <v>738.361346</v>
      </c>
      <c r="O50" s="92">
        <v>0</v>
      </c>
      <c r="P50" s="92">
        <v>0</v>
      </c>
      <c r="Q50" s="92">
        <v>1175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398</v>
      </c>
      <c r="D52" s="92">
        <v>2912.736969</v>
      </c>
      <c r="E52" s="92">
        <v>0</v>
      </c>
      <c r="F52" s="92">
        <v>0</v>
      </c>
      <c r="G52" s="92">
        <v>0</v>
      </c>
      <c r="H52" s="92">
        <v>0</v>
      </c>
      <c r="I52" s="92">
        <v>331</v>
      </c>
      <c r="J52" s="92">
        <v>785.898752</v>
      </c>
      <c r="K52" s="92">
        <v>66</v>
      </c>
      <c r="L52" s="92">
        <v>2126.638217</v>
      </c>
      <c r="M52" s="92">
        <v>1</v>
      </c>
      <c r="N52" s="92">
        <v>0.2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47</v>
      </c>
      <c r="J53" s="92">
        <v>219.43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3022</v>
      </c>
      <c r="D54" s="92">
        <v>73947.531875</v>
      </c>
      <c r="E54" s="92">
        <v>0</v>
      </c>
      <c r="F54" s="92">
        <v>0</v>
      </c>
      <c r="G54" s="92">
        <v>0</v>
      </c>
      <c r="H54" s="92">
        <v>0</v>
      </c>
      <c r="I54" s="92">
        <v>2306</v>
      </c>
      <c r="J54" s="92">
        <v>7213.916489</v>
      </c>
      <c r="K54" s="92">
        <v>699</v>
      </c>
      <c r="L54" s="92">
        <v>66646.165386</v>
      </c>
      <c r="M54" s="92">
        <v>17</v>
      </c>
      <c r="N54" s="92">
        <v>87.45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13665</v>
      </c>
      <c r="D55" s="92">
        <v>137183.466057</v>
      </c>
      <c r="E55" s="92">
        <v>0</v>
      </c>
      <c r="F55" s="92">
        <v>0</v>
      </c>
      <c r="G55" s="92">
        <v>0</v>
      </c>
      <c r="H55" s="92">
        <v>0</v>
      </c>
      <c r="I55" s="92">
        <v>10781</v>
      </c>
      <c r="J55" s="92">
        <v>30262.267404</v>
      </c>
      <c r="K55" s="92">
        <v>2731</v>
      </c>
      <c r="L55" s="92">
        <v>103204.436392</v>
      </c>
      <c r="M55" s="92">
        <v>151</v>
      </c>
      <c r="N55" s="92">
        <v>3697.101747</v>
      </c>
      <c r="O55" s="92">
        <v>2</v>
      </c>
      <c r="P55" s="92">
        <v>19.660514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21487</v>
      </c>
      <c r="D56" s="92">
        <v>200150.360204</v>
      </c>
      <c r="E56" s="92">
        <v>3</v>
      </c>
      <c r="F56" s="92">
        <v>21.77</v>
      </c>
      <c r="G56" s="92">
        <v>1</v>
      </c>
      <c r="H56" s="92">
        <v>0.6</v>
      </c>
      <c r="I56" s="92">
        <v>16181</v>
      </c>
      <c r="J56" s="92">
        <v>52129.500573</v>
      </c>
      <c r="K56" s="92">
        <v>5150</v>
      </c>
      <c r="L56" s="92">
        <v>145717.940474</v>
      </c>
      <c r="M56" s="92">
        <v>152</v>
      </c>
      <c r="N56" s="92">
        <v>2280.549157</v>
      </c>
      <c r="O56" s="92">
        <v>0</v>
      </c>
      <c r="P56" s="92">
        <v>0</v>
      </c>
      <c r="Q56" s="92">
        <v>3002</v>
      </c>
      <c r="R56" s="92">
        <v>68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中華民國110年9月20日編製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5" zoomScaleSheetLayoutView="75" zoomScalePageLayoutView="0" workbookViewId="0" topLeftCell="H10">
      <selection activeCell="C9" sqref="C9"/>
    </sheetView>
  </sheetViews>
  <sheetFormatPr defaultColWidth="9.00390625" defaultRowHeight="16.5"/>
  <cols>
    <col min="1" max="1" width="9.50390625" style="76" customWidth="1"/>
    <col min="2" max="2" width="30.0039062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9.0039062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731786</v>
      </c>
      <c r="D9" s="92">
        <v>25887249.97426</v>
      </c>
      <c r="E9" s="92">
        <v>4064</v>
      </c>
      <c r="F9" s="92">
        <v>10708.673409</v>
      </c>
      <c r="G9" s="92">
        <v>3084</v>
      </c>
      <c r="H9" s="92">
        <v>18346.041628</v>
      </c>
      <c r="I9" s="92">
        <v>2665</v>
      </c>
      <c r="J9" s="92">
        <v>89246.766661</v>
      </c>
      <c r="K9" s="92">
        <v>384</v>
      </c>
      <c r="L9" s="92">
        <v>20532.064156</v>
      </c>
      <c r="M9" s="92">
        <v>0</v>
      </c>
      <c r="N9" s="92">
        <v>0</v>
      </c>
      <c r="O9" s="92">
        <v>-8</v>
      </c>
      <c r="P9" s="92">
        <v>818.33828</v>
      </c>
      <c r="Q9" s="92">
        <v>732758</v>
      </c>
      <c r="R9" s="92">
        <v>25949145.646826</v>
      </c>
    </row>
    <row r="10" spans="1:18" s="88" customFormat="1" ht="12.75" customHeight="1">
      <c r="A10" s="63" t="s">
        <v>220</v>
      </c>
      <c r="B10" s="64"/>
      <c r="C10" s="92">
        <v>17549</v>
      </c>
      <c r="D10" s="92">
        <v>643350.052949</v>
      </c>
      <c r="E10" s="92">
        <v>128</v>
      </c>
      <c r="F10" s="92">
        <v>249.8261</v>
      </c>
      <c r="G10" s="92">
        <v>70</v>
      </c>
      <c r="H10" s="92">
        <v>487.98</v>
      </c>
      <c r="I10" s="92">
        <v>83</v>
      </c>
      <c r="J10" s="92">
        <v>3624.621971</v>
      </c>
      <c r="K10" s="92">
        <v>7</v>
      </c>
      <c r="L10" s="92">
        <v>382.75494</v>
      </c>
      <c r="M10" s="92">
        <v>24</v>
      </c>
      <c r="N10" s="92">
        <v>974.60807</v>
      </c>
      <c r="O10" s="92">
        <v>-13</v>
      </c>
      <c r="P10" s="92">
        <v>-27.44</v>
      </c>
      <c r="Q10" s="92">
        <v>17618</v>
      </c>
      <c r="R10" s="92">
        <v>647300.93415</v>
      </c>
    </row>
    <row r="11" spans="1:18" s="88" customFormat="1" ht="12.75" customHeight="1">
      <c r="A11" s="63" t="s">
        <v>221</v>
      </c>
      <c r="B11" s="64"/>
      <c r="C11" s="92">
        <v>4158</v>
      </c>
      <c r="D11" s="92">
        <v>297784.213178</v>
      </c>
      <c r="E11" s="92">
        <v>17</v>
      </c>
      <c r="F11" s="92">
        <v>20.3</v>
      </c>
      <c r="G11" s="92">
        <v>16</v>
      </c>
      <c r="H11" s="92">
        <v>121.05</v>
      </c>
      <c r="I11" s="92">
        <v>27</v>
      </c>
      <c r="J11" s="92">
        <v>328.918383</v>
      </c>
      <c r="K11" s="92">
        <v>0</v>
      </c>
      <c r="L11" s="92">
        <v>0</v>
      </c>
      <c r="M11" s="92">
        <v>5</v>
      </c>
      <c r="N11" s="92">
        <v>364.28</v>
      </c>
      <c r="O11" s="92">
        <v>-6</v>
      </c>
      <c r="P11" s="92">
        <v>1586.15453</v>
      </c>
      <c r="Q11" s="92">
        <v>4158</v>
      </c>
      <c r="R11" s="92">
        <v>299962.816091</v>
      </c>
    </row>
    <row r="12" spans="1:18" s="88" customFormat="1" ht="12.75" customHeight="1">
      <c r="A12" s="63" t="s">
        <v>222</v>
      </c>
      <c r="B12" s="64"/>
      <c r="C12" s="92">
        <v>197399</v>
      </c>
      <c r="D12" s="92">
        <v>8138107.133092</v>
      </c>
      <c r="E12" s="92">
        <v>692</v>
      </c>
      <c r="F12" s="92">
        <v>1341.620311</v>
      </c>
      <c r="G12" s="92">
        <v>581</v>
      </c>
      <c r="H12" s="92">
        <v>4577.029974</v>
      </c>
      <c r="I12" s="92">
        <v>663</v>
      </c>
      <c r="J12" s="92">
        <v>19621.74736</v>
      </c>
      <c r="K12" s="92">
        <v>103</v>
      </c>
      <c r="L12" s="92">
        <v>6511.08887</v>
      </c>
      <c r="M12" s="92">
        <v>234</v>
      </c>
      <c r="N12" s="92">
        <v>54034.099324</v>
      </c>
      <c r="O12" s="92">
        <v>-251</v>
      </c>
      <c r="P12" s="92">
        <v>-20975.46019</v>
      </c>
      <c r="Q12" s="92">
        <v>197493</v>
      </c>
      <c r="R12" s="92">
        <v>8181041.021053</v>
      </c>
    </row>
    <row r="13" spans="1:18" s="88" customFormat="1" ht="12.75" customHeight="1">
      <c r="A13" s="63" t="s">
        <v>133</v>
      </c>
      <c r="B13" s="64"/>
      <c r="C13" s="92">
        <v>18567</v>
      </c>
      <c r="D13" s="92">
        <v>445496.955867</v>
      </c>
      <c r="E13" s="92">
        <v>125</v>
      </c>
      <c r="F13" s="92">
        <v>173.33</v>
      </c>
      <c r="G13" s="92">
        <v>84</v>
      </c>
      <c r="H13" s="92">
        <v>490.48</v>
      </c>
      <c r="I13" s="92">
        <v>72</v>
      </c>
      <c r="J13" s="92">
        <v>1157.24828</v>
      </c>
      <c r="K13" s="92">
        <v>5</v>
      </c>
      <c r="L13" s="92">
        <v>100.2</v>
      </c>
      <c r="M13" s="92">
        <v>41</v>
      </c>
      <c r="N13" s="92">
        <v>2414.549423</v>
      </c>
      <c r="O13" s="92">
        <v>-41</v>
      </c>
      <c r="P13" s="92">
        <v>-1060.81795</v>
      </c>
      <c r="Q13" s="92">
        <v>18608</v>
      </c>
      <c r="R13" s="92">
        <v>447590.58562</v>
      </c>
    </row>
    <row r="14" spans="1:18" s="88" customFormat="1" ht="12.75" customHeight="1">
      <c r="A14" s="63" t="s">
        <v>134</v>
      </c>
      <c r="B14" s="64"/>
      <c r="C14" s="92">
        <v>1525</v>
      </c>
      <c r="D14" s="92">
        <v>44785.958303</v>
      </c>
      <c r="E14" s="92">
        <v>17</v>
      </c>
      <c r="F14" s="92">
        <v>44.5</v>
      </c>
      <c r="G14" s="92">
        <v>4</v>
      </c>
      <c r="H14" s="92">
        <v>7</v>
      </c>
      <c r="I14" s="92">
        <v>7</v>
      </c>
      <c r="J14" s="92">
        <v>58.57</v>
      </c>
      <c r="K14" s="92">
        <v>0</v>
      </c>
      <c r="L14" s="92">
        <v>0</v>
      </c>
      <c r="M14" s="92">
        <v>-4</v>
      </c>
      <c r="N14" s="92">
        <v>182.03121</v>
      </c>
      <c r="O14" s="92">
        <v>-2</v>
      </c>
      <c r="P14" s="92">
        <v>263.18</v>
      </c>
      <c r="Q14" s="92">
        <v>1532</v>
      </c>
      <c r="R14" s="92">
        <v>45327.239513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1</v>
      </c>
      <c r="J15" s="92">
        <v>20</v>
      </c>
      <c r="K15" s="92">
        <v>0</v>
      </c>
      <c r="L15" s="92">
        <v>0</v>
      </c>
      <c r="M15" s="92">
        <v>-1</v>
      </c>
      <c r="N15" s="92">
        <v>-60</v>
      </c>
      <c r="O15" s="92">
        <v>1</v>
      </c>
      <c r="P15" s="92">
        <v>40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9921</v>
      </c>
      <c r="D16" s="92">
        <v>388773.608999</v>
      </c>
      <c r="E16" s="92">
        <v>14</v>
      </c>
      <c r="F16" s="92">
        <v>21.65</v>
      </c>
      <c r="G16" s="92">
        <v>23</v>
      </c>
      <c r="H16" s="92">
        <v>165.91</v>
      </c>
      <c r="I16" s="92">
        <v>17</v>
      </c>
      <c r="J16" s="92">
        <v>240.80337</v>
      </c>
      <c r="K16" s="92">
        <v>7</v>
      </c>
      <c r="L16" s="92">
        <v>161.9</v>
      </c>
      <c r="M16" s="92">
        <v>17</v>
      </c>
      <c r="N16" s="92">
        <v>414.185521</v>
      </c>
      <c r="O16" s="92">
        <v>-34</v>
      </c>
      <c r="P16" s="92">
        <v>1089.53878</v>
      </c>
      <c r="Q16" s="92">
        <v>9895</v>
      </c>
      <c r="R16" s="92">
        <v>390211.97667</v>
      </c>
    </row>
    <row r="17" spans="1:18" s="88" customFormat="1" ht="12.75" customHeight="1">
      <c r="A17" s="63" t="s">
        <v>137</v>
      </c>
      <c r="B17" s="64"/>
      <c r="C17" s="92">
        <v>5104</v>
      </c>
      <c r="D17" s="92">
        <v>95381.078983</v>
      </c>
      <c r="E17" s="92">
        <v>29</v>
      </c>
      <c r="F17" s="92">
        <v>27.8145</v>
      </c>
      <c r="G17" s="92">
        <v>25</v>
      </c>
      <c r="H17" s="92">
        <v>109.745</v>
      </c>
      <c r="I17" s="92">
        <v>4</v>
      </c>
      <c r="J17" s="92">
        <v>71.26</v>
      </c>
      <c r="K17" s="92">
        <v>2</v>
      </c>
      <c r="L17" s="92">
        <v>15</v>
      </c>
      <c r="M17" s="92">
        <v>6</v>
      </c>
      <c r="N17" s="92">
        <v>-1799.7284</v>
      </c>
      <c r="O17" s="92">
        <v>-8</v>
      </c>
      <c r="P17" s="92">
        <v>1820.0184</v>
      </c>
      <c r="Q17" s="92">
        <v>5106</v>
      </c>
      <c r="R17" s="92">
        <v>95375.698483</v>
      </c>
    </row>
    <row r="18" spans="1:18" s="88" customFormat="1" ht="12.75" customHeight="1">
      <c r="A18" s="63" t="s">
        <v>138</v>
      </c>
      <c r="B18" s="64"/>
      <c r="C18" s="92">
        <v>2002</v>
      </c>
      <c r="D18" s="92">
        <v>32050.79397</v>
      </c>
      <c r="E18" s="92">
        <v>9</v>
      </c>
      <c r="F18" s="92">
        <v>35.4</v>
      </c>
      <c r="G18" s="92">
        <v>15</v>
      </c>
      <c r="H18" s="92">
        <v>51.49</v>
      </c>
      <c r="I18" s="92">
        <v>6</v>
      </c>
      <c r="J18" s="92">
        <v>40.01</v>
      </c>
      <c r="K18" s="92">
        <v>1</v>
      </c>
      <c r="L18" s="92">
        <v>2</v>
      </c>
      <c r="M18" s="92">
        <v>4</v>
      </c>
      <c r="N18" s="92">
        <v>2493.26334</v>
      </c>
      <c r="O18" s="92">
        <v>2</v>
      </c>
      <c r="P18" s="92">
        <v>21</v>
      </c>
      <c r="Q18" s="92">
        <v>2002</v>
      </c>
      <c r="R18" s="92">
        <v>34586.97731</v>
      </c>
    </row>
    <row r="19" spans="1:18" s="88" customFormat="1" ht="12.75" customHeight="1">
      <c r="A19" s="63" t="s">
        <v>139</v>
      </c>
      <c r="B19" s="64"/>
      <c r="C19" s="92">
        <v>3611</v>
      </c>
      <c r="D19" s="92">
        <v>44867.708713</v>
      </c>
      <c r="E19" s="92">
        <v>19</v>
      </c>
      <c r="F19" s="92">
        <v>69.4</v>
      </c>
      <c r="G19" s="92">
        <v>11</v>
      </c>
      <c r="H19" s="92">
        <v>24.8</v>
      </c>
      <c r="I19" s="92">
        <v>7</v>
      </c>
      <c r="J19" s="92">
        <v>368.15</v>
      </c>
      <c r="K19" s="92">
        <v>2</v>
      </c>
      <c r="L19" s="92">
        <v>9.5</v>
      </c>
      <c r="M19" s="92">
        <v>-1</v>
      </c>
      <c r="N19" s="92">
        <v>-74</v>
      </c>
      <c r="O19" s="92">
        <v>0</v>
      </c>
      <c r="P19" s="92">
        <v>4</v>
      </c>
      <c r="Q19" s="92">
        <v>3618</v>
      </c>
      <c r="R19" s="92">
        <v>45200.958713</v>
      </c>
    </row>
    <row r="20" spans="1:18" s="88" customFormat="1" ht="12.75" customHeight="1">
      <c r="A20" s="63" t="s">
        <v>140</v>
      </c>
      <c r="B20" s="64"/>
      <c r="C20" s="92">
        <v>3148</v>
      </c>
      <c r="D20" s="92">
        <v>58421.573093</v>
      </c>
      <c r="E20" s="92">
        <v>5</v>
      </c>
      <c r="F20" s="92">
        <v>2.595</v>
      </c>
      <c r="G20" s="92">
        <v>6</v>
      </c>
      <c r="H20" s="92">
        <v>15.5</v>
      </c>
      <c r="I20" s="92">
        <v>4</v>
      </c>
      <c r="J20" s="92">
        <v>171.12183</v>
      </c>
      <c r="K20" s="92">
        <v>0</v>
      </c>
      <c r="L20" s="92">
        <v>0</v>
      </c>
      <c r="M20" s="92">
        <v>1</v>
      </c>
      <c r="N20" s="92">
        <v>-14.2</v>
      </c>
      <c r="O20" s="92">
        <v>-9</v>
      </c>
      <c r="P20" s="92">
        <v>-141.61</v>
      </c>
      <c r="Q20" s="92">
        <v>3139</v>
      </c>
      <c r="R20" s="92">
        <v>58423.979923</v>
      </c>
    </row>
    <row r="21" spans="1:18" s="88" customFormat="1" ht="12.75" customHeight="1">
      <c r="A21" s="63" t="s">
        <v>141</v>
      </c>
      <c r="B21" s="64"/>
      <c r="C21" s="92">
        <v>10534</v>
      </c>
      <c r="D21" s="92">
        <v>108640.475434</v>
      </c>
      <c r="E21" s="92">
        <v>44</v>
      </c>
      <c r="F21" s="92">
        <v>59.13</v>
      </c>
      <c r="G21" s="92">
        <v>29</v>
      </c>
      <c r="H21" s="92">
        <v>1146.37</v>
      </c>
      <c r="I21" s="92">
        <v>15</v>
      </c>
      <c r="J21" s="92">
        <v>143.42</v>
      </c>
      <c r="K21" s="92">
        <v>1</v>
      </c>
      <c r="L21" s="92">
        <v>4.3</v>
      </c>
      <c r="M21" s="92">
        <v>15</v>
      </c>
      <c r="N21" s="92">
        <v>656.55328</v>
      </c>
      <c r="O21" s="92">
        <v>-22</v>
      </c>
      <c r="P21" s="92">
        <v>-1020.055</v>
      </c>
      <c r="Q21" s="92">
        <v>10542</v>
      </c>
      <c r="R21" s="92">
        <v>107328.853714</v>
      </c>
    </row>
    <row r="22" spans="1:18" s="88" customFormat="1" ht="12.75" customHeight="1">
      <c r="A22" s="63" t="s">
        <v>142</v>
      </c>
      <c r="B22" s="64"/>
      <c r="C22" s="92">
        <v>325</v>
      </c>
      <c r="D22" s="92">
        <v>23951.884801</v>
      </c>
      <c r="E22" s="92">
        <v>1</v>
      </c>
      <c r="F22" s="92">
        <v>8</v>
      </c>
      <c r="G22" s="92">
        <v>1</v>
      </c>
      <c r="H22" s="92">
        <v>1</v>
      </c>
      <c r="I22" s="92">
        <v>2</v>
      </c>
      <c r="J22" s="92">
        <v>19</v>
      </c>
      <c r="K22" s="92">
        <v>0</v>
      </c>
      <c r="L22" s="92">
        <v>0</v>
      </c>
      <c r="M22" s="92">
        <v>1</v>
      </c>
      <c r="N22" s="92">
        <v>5</v>
      </c>
      <c r="O22" s="92">
        <v>0</v>
      </c>
      <c r="P22" s="92">
        <v>-15</v>
      </c>
      <c r="Q22" s="92">
        <v>326</v>
      </c>
      <c r="R22" s="92">
        <v>23967.884801</v>
      </c>
    </row>
    <row r="23" spans="1:18" s="88" customFormat="1" ht="12.75" customHeight="1">
      <c r="A23" s="63" t="s">
        <v>143</v>
      </c>
      <c r="B23" s="64"/>
      <c r="C23" s="92">
        <v>8662</v>
      </c>
      <c r="D23" s="92">
        <v>626352.546236</v>
      </c>
      <c r="E23" s="92">
        <v>29</v>
      </c>
      <c r="F23" s="92">
        <v>39.688888</v>
      </c>
      <c r="G23" s="92">
        <v>27</v>
      </c>
      <c r="H23" s="92">
        <v>115.4</v>
      </c>
      <c r="I23" s="92">
        <v>38</v>
      </c>
      <c r="J23" s="92">
        <v>1072.741061</v>
      </c>
      <c r="K23" s="92">
        <v>5</v>
      </c>
      <c r="L23" s="92">
        <v>129.15095</v>
      </c>
      <c r="M23" s="92">
        <v>0</v>
      </c>
      <c r="N23" s="92">
        <v>129.4</v>
      </c>
      <c r="O23" s="92">
        <v>-5</v>
      </c>
      <c r="P23" s="92">
        <v>-336.41908</v>
      </c>
      <c r="Q23" s="92">
        <v>8659</v>
      </c>
      <c r="R23" s="92">
        <v>627013.406155</v>
      </c>
    </row>
    <row r="24" spans="1:18" s="88" customFormat="1" ht="12.75" customHeight="1">
      <c r="A24" s="63" t="s">
        <v>144</v>
      </c>
      <c r="B24" s="64"/>
      <c r="C24" s="92">
        <v>6894</v>
      </c>
      <c r="D24" s="92">
        <v>464995.071299</v>
      </c>
      <c r="E24" s="92">
        <v>31</v>
      </c>
      <c r="F24" s="92">
        <v>24.05</v>
      </c>
      <c r="G24" s="92">
        <v>38</v>
      </c>
      <c r="H24" s="92">
        <v>307.602</v>
      </c>
      <c r="I24" s="92">
        <v>28</v>
      </c>
      <c r="J24" s="92">
        <v>235.09936</v>
      </c>
      <c r="K24" s="92">
        <v>3</v>
      </c>
      <c r="L24" s="92">
        <v>42.075</v>
      </c>
      <c r="M24" s="92">
        <v>9</v>
      </c>
      <c r="N24" s="92">
        <v>-172.2803</v>
      </c>
      <c r="O24" s="92">
        <v>-5</v>
      </c>
      <c r="P24" s="92">
        <v>-238.575</v>
      </c>
      <c r="Q24" s="92">
        <v>6891</v>
      </c>
      <c r="R24" s="92">
        <v>464493.688359</v>
      </c>
    </row>
    <row r="25" spans="1:18" s="88" customFormat="1" ht="12.75" customHeight="1">
      <c r="A25" s="63" t="s">
        <v>223</v>
      </c>
      <c r="B25" s="64"/>
      <c r="C25" s="92">
        <v>200</v>
      </c>
      <c r="D25" s="92">
        <v>46493.509118</v>
      </c>
      <c r="E25" s="92">
        <v>0</v>
      </c>
      <c r="F25" s="92">
        <v>0</v>
      </c>
      <c r="G25" s="92">
        <v>0</v>
      </c>
      <c r="H25" s="92">
        <v>0</v>
      </c>
      <c r="I25" s="92">
        <v>5</v>
      </c>
      <c r="J25" s="92">
        <v>168.791798</v>
      </c>
      <c r="K25" s="92">
        <v>3</v>
      </c>
      <c r="L25" s="92">
        <v>51.6469</v>
      </c>
      <c r="M25" s="92">
        <v>1</v>
      </c>
      <c r="N25" s="92">
        <v>11</v>
      </c>
      <c r="O25" s="92">
        <v>-1</v>
      </c>
      <c r="P25" s="92">
        <v>-114.59163</v>
      </c>
      <c r="Q25" s="92">
        <v>200</v>
      </c>
      <c r="R25" s="92">
        <v>46507.062386</v>
      </c>
    </row>
    <row r="26" spans="1:18" s="88" customFormat="1" ht="12.75" customHeight="1">
      <c r="A26" s="63" t="s">
        <v>146</v>
      </c>
      <c r="B26" s="64"/>
      <c r="C26" s="92">
        <v>1809</v>
      </c>
      <c r="D26" s="92">
        <v>67080.853832</v>
      </c>
      <c r="E26" s="92">
        <v>3</v>
      </c>
      <c r="F26" s="92">
        <v>5.3</v>
      </c>
      <c r="G26" s="92">
        <v>3</v>
      </c>
      <c r="H26" s="92">
        <v>19</v>
      </c>
      <c r="I26" s="92">
        <v>5</v>
      </c>
      <c r="J26" s="92">
        <v>151.6</v>
      </c>
      <c r="K26" s="92">
        <v>2</v>
      </c>
      <c r="L26" s="92">
        <v>27.25</v>
      </c>
      <c r="M26" s="92">
        <v>-3</v>
      </c>
      <c r="N26" s="92">
        <v>-34</v>
      </c>
      <c r="O26" s="92">
        <v>5</v>
      </c>
      <c r="P26" s="92">
        <v>25.23342</v>
      </c>
      <c r="Q26" s="92">
        <v>1811</v>
      </c>
      <c r="R26" s="92">
        <v>67182.737252</v>
      </c>
    </row>
    <row r="27" spans="1:18" s="88" customFormat="1" ht="12.75" customHeight="1">
      <c r="A27" s="63" t="s">
        <v>147</v>
      </c>
      <c r="B27" s="64"/>
      <c r="C27" s="92">
        <v>8979</v>
      </c>
      <c r="D27" s="92">
        <v>225206.699444</v>
      </c>
      <c r="E27" s="92">
        <v>16</v>
      </c>
      <c r="F27" s="92">
        <v>18.373</v>
      </c>
      <c r="G27" s="92">
        <v>18</v>
      </c>
      <c r="H27" s="92">
        <v>120.66</v>
      </c>
      <c r="I27" s="92">
        <v>24</v>
      </c>
      <c r="J27" s="92">
        <v>997.60597</v>
      </c>
      <c r="K27" s="92">
        <v>4</v>
      </c>
      <c r="L27" s="92">
        <v>107.2</v>
      </c>
      <c r="M27" s="92">
        <v>-1</v>
      </c>
      <c r="N27" s="92">
        <v>-2344.35507</v>
      </c>
      <c r="O27" s="92">
        <v>-4</v>
      </c>
      <c r="P27" s="92">
        <v>-22.99886</v>
      </c>
      <c r="Q27" s="92">
        <v>8972</v>
      </c>
      <c r="R27" s="92">
        <v>223627.464484</v>
      </c>
    </row>
    <row r="28" spans="1:18" s="88" customFormat="1" ht="12.75" customHeight="1">
      <c r="A28" s="63" t="s">
        <v>148</v>
      </c>
      <c r="B28" s="64"/>
      <c r="C28" s="92">
        <v>3466</v>
      </c>
      <c r="D28" s="92">
        <v>187699.651979</v>
      </c>
      <c r="E28" s="92">
        <v>10</v>
      </c>
      <c r="F28" s="92">
        <v>37.689103</v>
      </c>
      <c r="G28" s="92">
        <v>8</v>
      </c>
      <c r="H28" s="92">
        <v>18</v>
      </c>
      <c r="I28" s="92">
        <v>14</v>
      </c>
      <c r="J28" s="92">
        <v>2199.79283</v>
      </c>
      <c r="K28" s="92">
        <v>0</v>
      </c>
      <c r="L28" s="92">
        <v>0</v>
      </c>
      <c r="M28" s="92">
        <v>5</v>
      </c>
      <c r="N28" s="92">
        <v>41.1</v>
      </c>
      <c r="O28" s="92">
        <v>-4</v>
      </c>
      <c r="P28" s="92">
        <v>-1737.50243</v>
      </c>
      <c r="Q28" s="92">
        <v>3469</v>
      </c>
      <c r="R28" s="92">
        <v>188222.731482</v>
      </c>
    </row>
    <row r="29" spans="1:18" s="88" customFormat="1" ht="12.75" customHeight="1">
      <c r="A29" s="63" t="s">
        <v>149</v>
      </c>
      <c r="B29" s="64"/>
      <c r="C29" s="92">
        <v>7894</v>
      </c>
      <c r="D29" s="92">
        <v>570361.907907</v>
      </c>
      <c r="E29" s="92">
        <v>18</v>
      </c>
      <c r="F29" s="92">
        <v>54.3</v>
      </c>
      <c r="G29" s="92">
        <v>15</v>
      </c>
      <c r="H29" s="92">
        <v>121.5</v>
      </c>
      <c r="I29" s="92">
        <v>25</v>
      </c>
      <c r="J29" s="92">
        <v>344.32513</v>
      </c>
      <c r="K29" s="92">
        <v>5</v>
      </c>
      <c r="L29" s="92">
        <v>38.58869</v>
      </c>
      <c r="M29" s="92">
        <v>5</v>
      </c>
      <c r="N29" s="92">
        <v>584.37289</v>
      </c>
      <c r="O29" s="92">
        <v>-12</v>
      </c>
      <c r="P29" s="92">
        <v>-532.32563</v>
      </c>
      <c r="Q29" s="92">
        <v>7890</v>
      </c>
      <c r="R29" s="92">
        <v>570652.491607</v>
      </c>
    </row>
    <row r="30" spans="1:18" s="88" customFormat="1" ht="12.75" customHeight="1">
      <c r="A30" s="63" t="s">
        <v>150</v>
      </c>
      <c r="B30" s="64"/>
      <c r="C30" s="92">
        <v>31922</v>
      </c>
      <c r="D30" s="92">
        <v>532859.808381</v>
      </c>
      <c r="E30" s="92">
        <v>69</v>
      </c>
      <c r="F30" s="92">
        <v>97.016</v>
      </c>
      <c r="G30" s="92">
        <v>64</v>
      </c>
      <c r="H30" s="92">
        <v>557.292</v>
      </c>
      <c r="I30" s="92">
        <v>84</v>
      </c>
      <c r="J30" s="92">
        <v>1088.0799</v>
      </c>
      <c r="K30" s="92">
        <v>10</v>
      </c>
      <c r="L30" s="92">
        <v>244.216</v>
      </c>
      <c r="M30" s="92">
        <v>33</v>
      </c>
      <c r="N30" s="92">
        <v>27.6988</v>
      </c>
      <c r="O30" s="92">
        <v>-22</v>
      </c>
      <c r="P30" s="92">
        <v>-442.50654</v>
      </c>
      <c r="Q30" s="92">
        <v>31938</v>
      </c>
      <c r="R30" s="92">
        <v>532828.588541</v>
      </c>
    </row>
    <row r="31" spans="1:18" s="88" customFormat="1" ht="12.75" customHeight="1">
      <c r="A31" s="63" t="s">
        <v>151</v>
      </c>
      <c r="B31" s="64"/>
      <c r="C31" s="92">
        <v>5112</v>
      </c>
      <c r="D31" s="92">
        <v>731425.318848</v>
      </c>
      <c r="E31" s="92">
        <v>18</v>
      </c>
      <c r="F31" s="92">
        <v>22.1</v>
      </c>
      <c r="G31" s="92">
        <v>21</v>
      </c>
      <c r="H31" s="92">
        <v>155.10688</v>
      </c>
      <c r="I31" s="92">
        <v>49</v>
      </c>
      <c r="J31" s="92">
        <v>2157.531637</v>
      </c>
      <c r="K31" s="92">
        <v>10</v>
      </c>
      <c r="L31" s="92">
        <v>494.56587</v>
      </c>
      <c r="M31" s="92">
        <v>4</v>
      </c>
      <c r="N31" s="92">
        <v>40378.25655</v>
      </c>
      <c r="O31" s="92">
        <v>2</v>
      </c>
      <c r="P31" s="92">
        <v>1076.34468</v>
      </c>
      <c r="Q31" s="92">
        <v>5115</v>
      </c>
      <c r="R31" s="92">
        <v>774409.878965</v>
      </c>
    </row>
    <row r="32" spans="1:18" s="88" customFormat="1" ht="12.75" customHeight="1">
      <c r="A32" s="63" t="s">
        <v>152</v>
      </c>
      <c r="B32" s="64"/>
      <c r="C32" s="92">
        <v>23294</v>
      </c>
      <c r="D32" s="92">
        <v>2197043.462091</v>
      </c>
      <c r="E32" s="92">
        <v>81</v>
      </c>
      <c r="F32" s="92">
        <v>265.3657</v>
      </c>
      <c r="G32" s="92">
        <v>72</v>
      </c>
      <c r="H32" s="92">
        <v>500.13784</v>
      </c>
      <c r="I32" s="92">
        <v>118</v>
      </c>
      <c r="J32" s="92">
        <v>7003.185334</v>
      </c>
      <c r="K32" s="92">
        <v>26</v>
      </c>
      <c r="L32" s="92">
        <v>3310.46174</v>
      </c>
      <c r="M32" s="92">
        <v>39</v>
      </c>
      <c r="N32" s="92">
        <v>-22711.36203</v>
      </c>
      <c r="O32" s="92">
        <v>-47</v>
      </c>
      <c r="P32" s="92">
        <v>-14982.1449</v>
      </c>
      <c r="Q32" s="92">
        <v>23295</v>
      </c>
      <c r="R32" s="92">
        <v>2162807.906615</v>
      </c>
    </row>
    <row r="33" spans="1:18" s="88" customFormat="1" ht="12.75" customHeight="1">
      <c r="A33" s="63" t="s">
        <v>153</v>
      </c>
      <c r="B33" s="64"/>
      <c r="C33" s="92">
        <v>5182</v>
      </c>
      <c r="D33" s="92">
        <v>173608.02925</v>
      </c>
      <c r="E33" s="92">
        <v>17</v>
      </c>
      <c r="F33" s="92">
        <v>28.78</v>
      </c>
      <c r="G33" s="92">
        <v>17</v>
      </c>
      <c r="H33" s="92">
        <v>50.996825</v>
      </c>
      <c r="I33" s="92">
        <v>19</v>
      </c>
      <c r="J33" s="92">
        <v>239.19854</v>
      </c>
      <c r="K33" s="92">
        <v>1</v>
      </c>
      <c r="L33" s="92">
        <v>9</v>
      </c>
      <c r="M33" s="92">
        <v>7</v>
      </c>
      <c r="N33" s="92">
        <v>34129.80448</v>
      </c>
      <c r="O33" s="92">
        <v>-13</v>
      </c>
      <c r="P33" s="92">
        <v>-127.25357</v>
      </c>
      <c r="Q33" s="92">
        <v>5176</v>
      </c>
      <c r="R33" s="92">
        <v>207818.561875</v>
      </c>
    </row>
    <row r="34" spans="1:18" s="88" customFormat="1" ht="12.75" customHeight="1">
      <c r="A34" s="63" t="s">
        <v>154</v>
      </c>
      <c r="B34" s="64"/>
      <c r="C34" s="92">
        <v>6928</v>
      </c>
      <c r="D34" s="92">
        <v>265714.065818</v>
      </c>
      <c r="E34" s="92">
        <v>15</v>
      </c>
      <c r="F34" s="92">
        <v>49.88</v>
      </c>
      <c r="G34" s="92">
        <v>22</v>
      </c>
      <c r="H34" s="92">
        <v>111.57</v>
      </c>
      <c r="I34" s="92">
        <v>32</v>
      </c>
      <c r="J34" s="92">
        <v>428.42579</v>
      </c>
      <c r="K34" s="92">
        <v>6</v>
      </c>
      <c r="L34" s="92">
        <v>966.5953</v>
      </c>
      <c r="M34" s="92">
        <v>-4</v>
      </c>
      <c r="N34" s="92">
        <v>-4854.40554</v>
      </c>
      <c r="O34" s="92">
        <v>9</v>
      </c>
      <c r="P34" s="92">
        <v>250.43276</v>
      </c>
      <c r="Q34" s="92">
        <v>6926</v>
      </c>
      <c r="R34" s="92">
        <v>260510.233528</v>
      </c>
    </row>
    <row r="35" spans="1:18" s="88" customFormat="1" ht="12.75" customHeight="1">
      <c r="A35" s="63" t="s">
        <v>155</v>
      </c>
      <c r="B35" s="64"/>
      <c r="C35" s="92">
        <v>2549</v>
      </c>
      <c r="D35" s="92">
        <v>76859.059305</v>
      </c>
      <c r="E35" s="92">
        <v>5</v>
      </c>
      <c r="F35" s="92">
        <v>16.11</v>
      </c>
      <c r="G35" s="92">
        <v>2</v>
      </c>
      <c r="H35" s="92">
        <v>16</v>
      </c>
      <c r="I35" s="92">
        <v>3</v>
      </c>
      <c r="J35" s="92">
        <v>54.2</v>
      </c>
      <c r="K35" s="92">
        <v>3</v>
      </c>
      <c r="L35" s="92">
        <v>56.53842</v>
      </c>
      <c r="M35" s="92">
        <v>4</v>
      </c>
      <c r="N35" s="92">
        <v>-1525.88974</v>
      </c>
      <c r="O35" s="92">
        <v>-3</v>
      </c>
      <c r="P35" s="92">
        <v>24.62542</v>
      </c>
      <c r="Q35" s="92">
        <v>2553</v>
      </c>
      <c r="R35" s="92">
        <v>75355.566565</v>
      </c>
    </row>
    <row r="36" spans="1:18" s="88" customFormat="1" ht="12.75" customHeight="1">
      <c r="A36" s="63" t="s">
        <v>224</v>
      </c>
      <c r="B36" s="64"/>
      <c r="C36" s="92">
        <v>5827</v>
      </c>
      <c r="D36" s="92">
        <v>152221.751243</v>
      </c>
      <c r="E36" s="92">
        <v>35</v>
      </c>
      <c r="F36" s="92">
        <v>105.64932</v>
      </c>
      <c r="G36" s="92">
        <v>15</v>
      </c>
      <c r="H36" s="92">
        <v>82.26</v>
      </c>
      <c r="I36" s="92">
        <v>9</v>
      </c>
      <c r="J36" s="92">
        <v>144.157</v>
      </c>
      <c r="K36" s="92">
        <v>3</v>
      </c>
      <c r="L36" s="92">
        <v>97.73</v>
      </c>
      <c r="M36" s="92">
        <v>17</v>
      </c>
      <c r="N36" s="92">
        <v>1843.9724</v>
      </c>
      <c r="O36" s="92">
        <v>-9</v>
      </c>
      <c r="P36" s="92">
        <v>-67.77276</v>
      </c>
      <c r="Q36" s="92">
        <v>5855</v>
      </c>
      <c r="R36" s="92">
        <v>154067.767203</v>
      </c>
    </row>
    <row r="37" spans="1:18" s="88" customFormat="1" ht="12.75" customHeight="1">
      <c r="A37" s="63" t="s">
        <v>157</v>
      </c>
      <c r="B37" s="64"/>
      <c r="C37" s="92">
        <v>2323</v>
      </c>
      <c r="D37" s="92">
        <v>21031.451384</v>
      </c>
      <c r="E37" s="92">
        <v>17</v>
      </c>
      <c r="F37" s="92">
        <v>29.882</v>
      </c>
      <c r="G37" s="92">
        <v>8</v>
      </c>
      <c r="H37" s="92">
        <v>17.7</v>
      </c>
      <c r="I37" s="92">
        <v>12</v>
      </c>
      <c r="J37" s="92">
        <v>146.44198</v>
      </c>
      <c r="K37" s="92">
        <v>2</v>
      </c>
      <c r="L37" s="92">
        <v>4.62</v>
      </c>
      <c r="M37" s="92">
        <v>5</v>
      </c>
      <c r="N37" s="92">
        <v>-42.8</v>
      </c>
      <c r="O37" s="92">
        <v>-6</v>
      </c>
      <c r="P37" s="92">
        <v>-69.5</v>
      </c>
      <c r="Q37" s="92">
        <v>2331</v>
      </c>
      <c r="R37" s="92">
        <v>21073.155364</v>
      </c>
    </row>
    <row r="38" spans="1:18" s="88" customFormat="1" ht="12.75" customHeight="1">
      <c r="A38" s="63" t="s">
        <v>158</v>
      </c>
      <c r="B38" s="64"/>
      <c r="C38" s="92">
        <v>5836</v>
      </c>
      <c r="D38" s="92">
        <v>130805.358439</v>
      </c>
      <c r="E38" s="92">
        <v>35</v>
      </c>
      <c r="F38" s="92">
        <v>49.73</v>
      </c>
      <c r="G38" s="92">
        <v>25</v>
      </c>
      <c r="H38" s="92">
        <v>71.309429</v>
      </c>
      <c r="I38" s="92">
        <v>23</v>
      </c>
      <c r="J38" s="92">
        <v>161.55613</v>
      </c>
      <c r="K38" s="92">
        <v>1</v>
      </c>
      <c r="L38" s="92">
        <v>637</v>
      </c>
      <c r="M38" s="92">
        <v>23</v>
      </c>
      <c r="N38" s="92">
        <v>499.66</v>
      </c>
      <c r="O38" s="92">
        <v>1</v>
      </c>
      <c r="P38" s="92">
        <v>-219.5</v>
      </c>
      <c r="Q38" s="92">
        <v>5870</v>
      </c>
      <c r="R38" s="92">
        <v>130588.49514</v>
      </c>
    </row>
    <row r="39" spans="1:18" s="88" customFormat="1" ht="12.75" customHeight="1">
      <c r="A39" s="63" t="s">
        <v>159</v>
      </c>
      <c r="B39" s="64"/>
      <c r="C39" s="92">
        <v>15754</v>
      </c>
      <c r="D39" s="92">
        <v>370562.119305</v>
      </c>
      <c r="E39" s="92">
        <v>30</v>
      </c>
      <c r="F39" s="92">
        <v>55.8868</v>
      </c>
      <c r="G39" s="92">
        <v>28</v>
      </c>
      <c r="H39" s="92">
        <v>300.2</v>
      </c>
      <c r="I39" s="92">
        <v>40</v>
      </c>
      <c r="J39" s="92">
        <v>739.43142</v>
      </c>
      <c r="K39" s="92">
        <v>1</v>
      </c>
      <c r="L39" s="92">
        <v>1.55</v>
      </c>
      <c r="M39" s="92">
        <v>11</v>
      </c>
      <c r="N39" s="92">
        <v>3856.27251</v>
      </c>
      <c r="O39" s="92">
        <v>-24</v>
      </c>
      <c r="P39" s="92">
        <v>-4461.2603</v>
      </c>
      <c r="Q39" s="92">
        <v>15743</v>
      </c>
      <c r="R39" s="92">
        <v>370450.699735</v>
      </c>
    </row>
    <row r="40" spans="1:18" s="88" customFormat="1" ht="12.75" customHeight="1">
      <c r="A40" s="63" t="s">
        <v>225</v>
      </c>
      <c r="B40" s="64"/>
      <c r="C40" s="92">
        <v>6147</v>
      </c>
      <c r="D40" s="92">
        <v>1034222.878696</v>
      </c>
      <c r="E40" s="92">
        <v>66</v>
      </c>
      <c r="F40" s="92">
        <v>221.31</v>
      </c>
      <c r="G40" s="92">
        <v>16</v>
      </c>
      <c r="H40" s="92">
        <v>68.8</v>
      </c>
      <c r="I40" s="92">
        <v>75</v>
      </c>
      <c r="J40" s="92">
        <v>2200.18</v>
      </c>
      <c r="K40" s="92">
        <v>3</v>
      </c>
      <c r="L40" s="92">
        <v>87.7</v>
      </c>
      <c r="M40" s="92">
        <v>24</v>
      </c>
      <c r="N40" s="92">
        <v>2613.94354</v>
      </c>
      <c r="O40" s="92">
        <v>2</v>
      </c>
      <c r="P40" s="92">
        <v>167.282</v>
      </c>
      <c r="Q40" s="92">
        <v>6223</v>
      </c>
      <c r="R40" s="92">
        <v>1039269.094236</v>
      </c>
    </row>
    <row r="41" spans="1:18" s="88" customFormat="1" ht="12.75" customHeight="1">
      <c r="A41" s="63" t="s">
        <v>226</v>
      </c>
      <c r="B41" s="64"/>
      <c r="C41" s="92">
        <v>3568</v>
      </c>
      <c r="D41" s="92">
        <v>193640.74648</v>
      </c>
      <c r="E41" s="92">
        <v>15</v>
      </c>
      <c r="F41" s="92">
        <v>14.41</v>
      </c>
      <c r="G41" s="92">
        <v>19</v>
      </c>
      <c r="H41" s="92">
        <v>101.22</v>
      </c>
      <c r="I41" s="92">
        <v>7</v>
      </c>
      <c r="J41" s="92">
        <v>30</v>
      </c>
      <c r="K41" s="92">
        <v>2</v>
      </c>
      <c r="L41" s="92">
        <v>55</v>
      </c>
      <c r="M41" s="92">
        <v>-4</v>
      </c>
      <c r="N41" s="92">
        <v>-31</v>
      </c>
      <c r="O41" s="92">
        <v>11</v>
      </c>
      <c r="P41" s="92">
        <v>159.5</v>
      </c>
      <c r="Q41" s="92">
        <v>3571</v>
      </c>
      <c r="R41" s="92">
        <v>193657.43648</v>
      </c>
    </row>
    <row r="42" spans="1:18" s="88" customFormat="1" ht="12.75" customHeight="1">
      <c r="A42" s="66" t="s">
        <v>227</v>
      </c>
      <c r="B42" s="64"/>
      <c r="C42" s="92">
        <v>112548</v>
      </c>
      <c r="D42" s="92">
        <v>1319095.87663</v>
      </c>
      <c r="E42" s="92">
        <v>548</v>
      </c>
      <c r="F42" s="92">
        <v>785.033362</v>
      </c>
      <c r="G42" s="92">
        <v>381</v>
      </c>
      <c r="H42" s="92">
        <v>2309.216442</v>
      </c>
      <c r="I42" s="92">
        <v>343</v>
      </c>
      <c r="J42" s="92">
        <v>6593.783942</v>
      </c>
      <c r="K42" s="92">
        <v>38</v>
      </c>
      <c r="L42" s="92">
        <v>1433.45103</v>
      </c>
      <c r="M42" s="92">
        <v>-36</v>
      </c>
      <c r="N42" s="92">
        <v>-39215.321873</v>
      </c>
      <c r="O42" s="92">
        <v>2</v>
      </c>
      <c r="P42" s="92">
        <v>1364.40813</v>
      </c>
      <c r="Q42" s="92">
        <v>112681</v>
      </c>
      <c r="R42" s="92">
        <v>1284881.112719</v>
      </c>
    </row>
    <row r="43" spans="1:18" s="88" customFormat="1" ht="12.75" customHeight="1">
      <c r="A43" s="63" t="s">
        <v>228</v>
      </c>
      <c r="B43" s="64"/>
      <c r="C43" s="92">
        <v>100459</v>
      </c>
      <c r="D43" s="92">
        <v>1016257.833053</v>
      </c>
      <c r="E43" s="92">
        <v>395</v>
      </c>
      <c r="F43" s="92">
        <v>760.56338</v>
      </c>
      <c r="G43" s="92">
        <v>573</v>
      </c>
      <c r="H43" s="92">
        <v>2349.933704</v>
      </c>
      <c r="I43" s="92">
        <v>197</v>
      </c>
      <c r="J43" s="92">
        <v>4661.999811</v>
      </c>
      <c r="K43" s="92">
        <v>30</v>
      </c>
      <c r="L43" s="92">
        <v>656.4835</v>
      </c>
      <c r="M43" s="92">
        <v>-201</v>
      </c>
      <c r="N43" s="92">
        <v>-13702.122973</v>
      </c>
      <c r="O43" s="92">
        <v>130</v>
      </c>
      <c r="P43" s="92">
        <v>11763.16185</v>
      </c>
      <c r="Q43" s="92">
        <v>100210</v>
      </c>
      <c r="R43" s="92">
        <v>1016735.017917</v>
      </c>
    </row>
    <row r="44" spans="1:18" s="88" customFormat="1" ht="12.75" customHeight="1">
      <c r="A44" s="63" t="s">
        <v>229</v>
      </c>
      <c r="B44" s="64"/>
      <c r="C44" s="92">
        <v>16296</v>
      </c>
      <c r="D44" s="92">
        <v>984200.822481</v>
      </c>
      <c r="E44" s="92">
        <v>75</v>
      </c>
      <c r="F44" s="92">
        <v>348.71403</v>
      </c>
      <c r="G44" s="92">
        <v>55</v>
      </c>
      <c r="H44" s="92">
        <v>348.599</v>
      </c>
      <c r="I44" s="92">
        <v>52</v>
      </c>
      <c r="J44" s="92">
        <v>5567.568715</v>
      </c>
      <c r="K44" s="92">
        <v>9</v>
      </c>
      <c r="L44" s="92">
        <v>785.70406</v>
      </c>
      <c r="M44" s="92">
        <v>-24</v>
      </c>
      <c r="N44" s="92">
        <v>280.819249</v>
      </c>
      <c r="O44" s="92">
        <v>29</v>
      </c>
      <c r="P44" s="92">
        <v>-307.5225</v>
      </c>
      <c r="Q44" s="92">
        <v>16321</v>
      </c>
      <c r="R44" s="92">
        <v>988956.098915</v>
      </c>
    </row>
    <row r="45" spans="1:18" s="88" customFormat="1" ht="12.75" customHeight="1">
      <c r="A45" s="63" t="s">
        <v>230</v>
      </c>
      <c r="B45" s="64"/>
      <c r="C45" s="92">
        <v>7319</v>
      </c>
      <c r="D45" s="92">
        <v>66468.038874</v>
      </c>
      <c r="E45" s="92">
        <v>101</v>
      </c>
      <c r="F45" s="92">
        <v>142.5744</v>
      </c>
      <c r="G45" s="92">
        <v>91</v>
      </c>
      <c r="H45" s="92">
        <v>208.901</v>
      </c>
      <c r="I45" s="92">
        <v>15</v>
      </c>
      <c r="J45" s="92">
        <v>211.25224</v>
      </c>
      <c r="K45" s="92">
        <v>5</v>
      </c>
      <c r="L45" s="92">
        <v>99.70101</v>
      </c>
      <c r="M45" s="92">
        <v>-6</v>
      </c>
      <c r="N45" s="92">
        <v>-3.585</v>
      </c>
      <c r="O45" s="92">
        <v>16</v>
      </c>
      <c r="P45" s="92">
        <v>250.17276</v>
      </c>
      <c r="Q45" s="92">
        <v>7339</v>
      </c>
      <c r="R45" s="92">
        <v>66759.851264</v>
      </c>
    </row>
    <row r="46" spans="1:18" s="88" customFormat="1" ht="12.75" customHeight="1">
      <c r="A46" s="66" t="s">
        <v>231</v>
      </c>
      <c r="B46" s="64"/>
      <c r="C46" s="92">
        <v>26450</v>
      </c>
      <c r="D46" s="92">
        <v>530067.585978</v>
      </c>
      <c r="E46" s="92">
        <v>209</v>
      </c>
      <c r="F46" s="92">
        <v>335.070136</v>
      </c>
      <c r="G46" s="92">
        <v>150</v>
      </c>
      <c r="H46" s="92">
        <v>471.269</v>
      </c>
      <c r="I46" s="92">
        <v>76</v>
      </c>
      <c r="J46" s="92">
        <v>1418.331672</v>
      </c>
      <c r="K46" s="92">
        <v>17</v>
      </c>
      <c r="L46" s="92">
        <v>902.20097</v>
      </c>
      <c r="M46" s="92">
        <v>-2</v>
      </c>
      <c r="N46" s="92">
        <v>-1510.56328</v>
      </c>
      <c r="O46" s="92">
        <v>-31</v>
      </c>
      <c r="P46" s="92">
        <v>272.60581</v>
      </c>
      <c r="Q46" s="92">
        <v>26476</v>
      </c>
      <c r="R46" s="92">
        <v>529209.560346</v>
      </c>
    </row>
    <row r="47" spans="1:18" s="88" customFormat="1" ht="12.75" customHeight="1">
      <c r="A47" s="63" t="s">
        <v>232</v>
      </c>
      <c r="B47" s="64"/>
      <c r="C47" s="92">
        <v>52054</v>
      </c>
      <c r="D47" s="92">
        <v>8401476.772574</v>
      </c>
      <c r="E47" s="92">
        <v>438</v>
      </c>
      <c r="F47" s="92">
        <v>2681.470962</v>
      </c>
      <c r="G47" s="92">
        <v>184</v>
      </c>
      <c r="H47" s="92">
        <v>1946.7328</v>
      </c>
      <c r="I47" s="92">
        <v>292</v>
      </c>
      <c r="J47" s="92">
        <v>28142.348055</v>
      </c>
      <c r="K47" s="92">
        <v>56</v>
      </c>
      <c r="L47" s="92">
        <v>3228.023213</v>
      </c>
      <c r="M47" s="92">
        <v>-6</v>
      </c>
      <c r="N47" s="92">
        <v>2932.521816</v>
      </c>
      <c r="O47" s="92">
        <v>-37</v>
      </c>
      <c r="P47" s="92">
        <v>-4131.982925</v>
      </c>
      <c r="Q47" s="92">
        <v>52265</v>
      </c>
      <c r="R47" s="92">
        <v>8425926.374469</v>
      </c>
    </row>
    <row r="48" spans="1:18" s="88" customFormat="1" ht="12.75" customHeight="1">
      <c r="A48" s="63" t="s">
        <v>233</v>
      </c>
      <c r="B48" s="64"/>
      <c r="C48" s="92">
        <v>37202</v>
      </c>
      <c r="D48" s="92">
        <v>1387038.939402</v>
      </c>
      <c r="E48" s="92">
        <v>242</v>
      </c>
      <c r="F48" s="92">
        <v>1858.590617</v>
      </c>
      <c r="G48" s="92">
        <v>122</v>
      </c>
      <c r="H48" s="92">
        <v>1389.865</v>
      </c>
      <c r="I48" s="92">
        <v>195</v>
      </c>
      <c r="J48" s="92">
        <v>7706.65847</v>
      </c>
      <c r="K48" s="92">
        <v>34</v>
      </c>
      <c r="L48" s="92">
        <v>4297.686137</v>
      </c>
      <c r="M48" s="92">
        <v>12</v>
      </c>
      <c r="N48" s="92">
        <v>-3526.21553</v>
      </c>
      <c r="O48" s="92">
        <v>-42</v>
      </c>
      <c r="P48" s="92">
        <v>2612.87045</v>
      </c>
      <c r="Q48" s="92">
        <v>37292</v>
      </c>
      <c r="R48" s="92">
        <v>1390003.292272</v>
      </c>
    </row>
    <row r="49" spans="1:18" s="88" customFormat="1" ht="12.75" customHeight="1">
      <c r="A49" s="63" t="s">
        <v>234</v>
      </c>
      <c r="B49" s="64"/>
      <c r="C49" s="92">
        <v>90257</v>
      </c>
      <c r="D49" s="92">
        <v>1110735.943297</v>
      </c>
      <c r="E49" s="92">
        <v>871</v>
      </c>
      <c r="F49" s="92">
        <v>1538.352111</v>
      </c>
      <c r="G49" s="92">
        <v>552</v>
      </c>
      <c r="H49" s="92">
        <v>2866.25538</v>
      </c>
      <c r="I49" s="92">
        <v>484</v>
      </c>
      <c r="J49" s="92">
        <v>6482.964552</v>
      </c>
      <c r="K49" s="92">
        <v>55</v>
      </c>
      <c r="L49" s="92">
        <v>968.073746</v>
      </c>
      <c r="M49" s="92">
        <v>15</v>
      </c>
      <c r="N49" s="92">
        <v>-2630.237744</v>
      </c>
      <c r="O49" s="92">
        <v>119</v>
      </c>
      <c r="P49" s="92">
        <v>6768.130418</v>
      </c>
      <c r="Q49" s="92">
        <v>90710</v>
      </c>
      <c r="R49" s="92">
        <v>1119060.823508</v>
      </c>
    </row>
    <row r="50" spans="1:18" s="88" customFormat="1" ht="12.75" customHeight="1">
      <c r="A50" s="63" t="s">
        <v>235</v>
      </c>
      <c r="B50" s="64"/>
      <c r="C50" s="92">
        <v>21695</v>
      </c>
      <c r="D50" s="92">
        <v>351068.049776</v>
      </c>
      <c r="E50" s="92">
        <v>154</v>
      </c>
      <c r="F50" s="92">
        <v>278.967</v>
      </c>
      <c r="G50" s="92">
        <v>98</v>
      </c>
      <c r="H50" s="92">
        <v>263.728328</v>
      </c>
      <c r="I50" s="92">
        <v>68</v>
      </c>
      <c r="J50" s="92">
        <v>758.03436</v>
      </c>
      <c r="K50" s="92">
        <v>9</v>
      </c>
      <c r="L50" s="92">
        <v>120.89574</v>
      </c>
      <c r="M50" s="92">
        <v>26</v>
      </c>
      <c r="N50" s="92">
        <v>209.539401</v>
      </c>
      <c r="O50" s="92">
        <v>-3</v>
      </c>
      <c r="P50" s="92">
        <v>-8.778168</v>
      </c>
      <c r="Q50" s="92">
        <v>21774</v>
      </c>
      <c r="R50" s="92">
        <v>351921.188301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396</v>
      </c>
      <c r="D52" s="92">
        <v>2950.537909</v>
      </c>
      <c r="E52" s="92">
        <v>5</v>
      </c>
      <c r="F52" s="92">
        <v>2</v>
      </c>
      <c r="G52" s="92">
        <v>2</v>
      </c>
      <c r="H52" s="92">
        <v>12</v>
      </c>
      <c r="I52" s="92">
        <v>1</v>
      </c>
      <c r="J52" s="92">
        <v>4</v>
      </c>
      <c r="K52" s="92">
        <v>2</v>
      </c>
      <c r="L52" s="92">
        <v>30.80094</v>
      </c>
      <c r="M52" s="92">
        <v>-1</v>
      </c>
      <c r="N52" s="92">
        <v>-1</v>
      </c>
      <c r="O52" s="92">
        <v>0</v>
      </c>
      <c r="P52" s="92">
        <v>0</v>
      </c>
      <c r="Q52" s="92">
        <v>398</v>
      </c>
      <c r="R52" s="92">
        <v>2912.736969</v>
      </c>
    </row>
    <row r="53" spans="1:18" s="88" customFormat="1" ht="12.75" customHeight="1">
      <c r="A53" s="63" t="s">
        <v>238</v>
      </c>
      <c r="B53" s="64"/>
      <c r="C53" s="92">
        <v>54</v>
      </c>
      <c r="D53" s="92">
        <v>260.43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54</v>
      </c>
      <c r="R53" s="92">
        <v>260.43</v>
      </c>
    </row>
    <row r="54" spans="1:18" s="88" customFormat="1" ht="12.75" customHeight="1">
      <c r="A54" s="63" t="s">
        <v>239</v>
      </c>
      <c r="B54" s="64"/>
      <c r="C54" s="92">
        <v>3033</v>
      </c>
      <c r="D54" s="92">
        <v>73540.276875</v>
      </c>
      <c r="E54" s="92">
        <v>19</v>
      </c>
      <c r="F54" s="92">
        <v>33.5</v>
      </c>
      <c r="G54" s="92">
        <v>20</v>
      </c>
      <c r="H54" s="92">
        <v>55.4</v>
      </c>
      <c r="I54" s="92">
        <v>16</v>
      </c>
      <c r="J54" s="92">
        <v>487.955</v>
      </c>
      <c r="K54" s="92">
        <v>0</v>
      </c>
      <c r="L54" s="92">
        <v>0</v>
      </c>
      <c r="M54" s="92">
        <v>-5</v>
      </c>
      <c r="N54" s="92">
        <v>134.7</v>
      </c>
      <c r="O54" s="92">
        <v>-5</v>
      </c>
      <c r="P54" s="92">
        <v>-193.5</v>
      </c>
      <c r="Q54" s="92">
        <v>3022</v>
      </c>
      <c r="R54" s="92">
        <v>73947.531875</v>
      </c>
    </row>
    <row r="55" spans="1:18" s="88" customFormat="1" ht="12.75" customHeight="1">
      <c r="A55" s="63" t="s">
        <v>240</v>
      </c>
      <c r="B55" s="64"/>
      <c r="C55" s="92">
        <v>13634</v>
      </c>
      <c r="D55" s="92">
        <v>136954.386667</v>
      </c>
      <c r="E55" s="92">
        <v>89</v>
      </c>
      <c r="F55" s="92">
        <v>96.371</v>
      </c>
      <c r="G55" s="92">
        <v>55</v>
      </c>
      <c r="H55" s="92">
        <v>217.911</v>
      </c>
      <c r="I55" s="92">
        <v>47</v>
      </c>
      <c r="J55" s="92">
        <v>474.54702</v>
      </c>
      <c r="K55" s="92">
        <v>5</v>
      </c>
      <c r="L55" s="92">
        <v>216.824</v>
      </c>
      <c r="M55" s="92">
        <v>9</v>
      </c>
      <c r="N55" s="92">
        <v>153</v>
      </c>
      <c r="O55" s="92">
        <v>-12</v>
      </c>
      <c r="P55" s="92">
        <v>-60.10363</v>
      </c>
      <c r="Q55" s="92">
        <v>13665</v>
      </c>
      <c r="R55" s="92">
        <v>137183.466057</v>
      </c>
    </row>
    <row r="56" spans="1:18" s="88" customFormat="1" ht="12.75" customHeight="1">
      <c r="A56" s="63" t="s">
        <v>241</v>
      </c>
      <c r="B56" s="64"/>
      <c r="C56" s="92">
        <v>21567</v>
      </c>
      <c r="D56" s="92">
        <v>200022.956349</v>
      </c>
      <c r="E56" s="92">
        <v>0</v>
      </c>
      <c r="F56" s="92">
        <v>0</v>
      </c>
      <c r="G56" s="92">
        <v>99</v>
      </c>
      <c r="H56" s="92">
        <v>550.15</v>
      </c>
      <c r="I56" s="92">
        <v>24</v>
      </c>
      <c r="J56" s="92">
        <v>931.85511</v>
      </c>
      <c r="K56" s="92">
        <v>9</v>
      </c>
      <c r="L56" s="92">
        <v>755.676</v>
      </c>
      <c r="M56" s="92">
        <v>-64</v>
      </c>
      <c r="N56" s="92">
        <v>-1077.465</v>
      </c>
      <c r="O56" s="92">
        <v>83</v>
      </c>
      <c r="P56" s="92">
        <v>1578.839745</v>
      </c>
      <c r="Q56" s="92">
        <v>21487</v>
      </c>
      <c r="R56" s="92">
        <v>200150.360204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中華民國110年9月20日編製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2.00390625" style="120" customWidth="1"/>
    <col min="18" max="18" width="15.503906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中華民國110年8月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731786</v>
      </c>
      <c r="D9" s="46">
        <v>25887249.97426</v>
      </c>
      <c r="E9" s="46">
        <v>4064</v>
      </c>
      <c r="F9" s="46">
        <v>10708.673409</v>
      </c>
      <c r="G9" s="46">
        <v>3084</v>
      </c>
      <c r="H9" s="46">
        <v>18346.041628</v>
      </c>
      <c r="I9" s="46">
        <v>2665</v>
      </c>
      <c r="J9" s="46">
        <v>89246.766661</v>
      </c>
      <c r="K9" s="46">
        <v>384</v>
      </c>
      <c r="L9" s="46">
        <v>20532.064156</v>
      </c>
      <c r="M9" s="46">
        <v>0</v>
      </c>
      <c r="N9" s="46">
        <v>0</v>
      </c>
      <c r="O9" s="46">
        <v>-8</v>
      </c>
      <c r="P9" s="46">
        <v>818.33828</v>
      </c>
      <c r="Q9" s="46">
        <v>732758</v>
      </c>
      <c r="R9" s="46">
        <v>25949145.646826</v>
      </c>
    </row>
    <row r="10" spans="1:18" s="134" customFormat="1" ht="16.5" customHeight="1">
      <c r="A10" s="219" t="s">
        <v>40</v>
      </c>
      <c r="B10" s="219"/>
      <c r="C10" s="46">
        <v>730193</v>
      </c>
      <c r="D10" s="46">
        <v>25861888.003032</v>
      </c>
      <c r="E10" s="46">
        <v>4057</v>
      </c>
      <c r="F10" s="46">
        <v>10678.123409</v>
      </c>
      <c r="G10" s="46">
        <v>3080</v>
      </c>
      <c r="H10" s="46">
        <v>18322.841628</v>
      </c>
      <c r="I10" s="46">
        <v>2656</v>
      </c>
      <c r="J10" s="46">
        <v>89206.866661</v>
      </c>
      <c r="K10" s="46">
        <v>384</v>
      </c>
      <c r="L10" s="46">
        <v>20532.064156</v>
      </c>
      <c r="M10" s="46">
        <v>0</v>
      </c>
      <c r="N10" s="46">
        <v>0</v>
      </c>
      <c r="O10" s="46">
        <v>-8</v>
      </c>
      <c r="P10" s="46">
        <v>828.23828</v>
      </c>
      <c r="Q10" s="46">
        <v>731162</v>
      </c>
      <c r="R10" s="46">
        <v>25923746.325598</v>
      </c>
    </row>
    <row r="11" spans="1:18" s="134" customFormat="1" ht="16.5" customHeight="1">
      <c r="A11" s="220" t="s">
        <v>41</v>
      </c>
      <c r="B11" s="220"/>
      <c r="C11" s="46">
        <v>140181</v>
      </c>
      <c r="D11" s="46">
        <v>2464191.33872</v>
      </c>
      <c r="E11" s="46">
        <v>724</v>
      </c>
      <c r="F11" s="46">
        <v>1752.079743</v>
      </c>
      <c r="G11" s="46">
        <v>426</v>
      </c>
      <c r="H11" s="46">
        <v>1677.180959</v>
      </c>
      <c r="I11" s="46">
        <v>425</v>
      </c>
      <c r="J11" s="46">
        <v>7443.41545</v>
      </c>
      <c r="K11" s="46">
        <v>73</v>
      </c>
      <c r="L11" s="46">
        <v>3064.282669</v>
      </c>
      <c r="M11" s="46">
        <v>0</v>
      </c>
      <c r="N11" s="46">
        <v>0</v>
      </c>
      <c r="O11" s="46">
        <v>109</v>
      </c>
      <c r="P11" s="46">
        <v>-611.576672</v>
      </c>
      <c r="Q11" s="46">
        <v>140588</v>
      </c>
      <c r="R11" s="46">
        <v>2468033.793613</v>
      </c>
    </row>
    <row r="12" spans="1:18" s="134" customFormat="1" ht="16.5" customHeight="1">
      <c r="A12" s="220" t="s">
        <v>42</v>
      </c>
      <c r="B12" s="220"/>
      <c r="C12" s="46">
        <v>179595</v>
      </c>
      <c r="D12" s="46">
        <v>13298289.605501</v>
      </c>
      <c r="E12" s="46">
        <v>966</v>
      </c>
      <c r="F12" s="46">
        <v>3227.310162</v>
      </c>
      <c r="G12" s="46">
        <v>1306</v>
      </c>
      <c r="H12" s="46">
        <v>9869.142285</v>
      </c>
      <c r="I12" s="46">
        <v>756</v>
      </c>
      <c r="J12" s="46">
        <v>52801.193326</v>
      </c>
      <c r="K12" s="46">
        <v>130</v>
      </c>
      <c r="L12" s="46">
        <v>11663.069501</v>
      </c>
      <c r="M12" s="46">
        <v>0</v>
      </c>
      <c r="N12" s="46">
        <v>0</v>
      </c>
      <c r="O12" s="46">
        <v>-201</v>
      </c>
      <c r="P12" s="46">
        <v>941.388007</v>
      </c>
      <c r="Q12" s="46">
        <v>179054</v>
      </c>
      <c r="R12" s="46">
        <v>13333727.28521</v>
      </c>
    </row>
    <row r="13" spans="1:18" s="134" customFormat="1" ht="16.5" customHeight="1">
      <c r="A13" s="220" t="s">
        <v>43</v>
      </c>
      <c r="B13" s="220"/>
      <c r="C13" s="46">
        <v>65000</v>
      </c>
      <c r="D13" s="46">
        <v>1624160.999894</v>
      </c>
      <c r="E13" s="46">
        <v>354</v>
      </c>
      <c r="F13" s="46">
        <v>1039.842969</v>
      </c>
      <c r="G13" s="46">
        <v>206</v>
      </c>
      <c r="H13" s="46">
        <v>829.2168</v>
      </c>
      <c r="I13" s="46">
        <v>200</v>
      </c>
      <c r="J13" s="46">
        <v>3300.483822</v>
      </c>
      <c r="K13" s="46">
        <v>26</v>
      </c>
      <c r="L13" s="46">
        <v>687.60274</v>
      </c>
      <c r="M13" s="46">
        <v>0</v>
      </c>
      <c r="N13" s="46">
        <v>0</v>
      </c>
      <c r="O13" s="46">
        <v>51</v>
      </c>
      <c r="P13" s="46">
        <v>-1660.67348</v>
      </c>
      <c r="Q13" s="46">
        <v>65199</v>
      </c>
      <c r="R13" s="46">
        <v>1625323.833665</v>
      </c>
    </row>
    <row r="14" spans="1:18" s="134" customFormat="1" ht="16.5" customHeight="1">
      <c r="A14" s="220" t="s">
        <v>44</v>
      </c>
      <c r="B14" s="220"/>
      <c r="C14" s="46">
        <v>108038</v>
      </c>
      <c r="D14" s="46">
        <v>1983871.617919</v>
      </c>
      <c r="E14" s="46">
        <v>688</v>
      </c>
      <c r="F14" s="46">
        <v>1409.981011</v>
      </c>
      <c r="G14" s="46">
        <v>352</v>
      </c>
      <c r="H14" s="46">
        <v>1548.777819</v>
      </c>
      <c r="I14" s="46">
        <v>368</v>
      </c>
      <c r="J14" s="46">
        <v>4963.364307</v>
      </c>
      <c r="K14" s="46">
        <v>43</v>
      </c>
      <c r="L14" s="46">
        <v>1522.65172</v>
      </c>
      <c r="M14" s="46">
        <v>0</v>
      </c>
      <c r="N14" s="46">
        <v>0</v>
      </c>
      <c r="O14" s="46">
        <v>15</v>
      </c>
      <c r="P14" s="46">
        <v>576.97007</v>
      </c>
      <c r="Q14" s="46">
        <v>108389</v>
      </c>
      <c r="R14" s="46">
        <v>1987750.503768</v>
      </c>
    </row>
    <row r="15" spans="1:18" s="134" customFormat="1" ht="16.5" customHeight="1">
      <c r="A15" s="220" t="s">
        <v>45</v>
      </c>
      <c r="B15" s="220"/>
      <c r="C15" s="46">
        <v>40584</v>
      </c>
      <c r="D15" s="46">
        <v>982851.008225</v>
      </c>
      <c r="E15" s="46">
        <v>245</v>
      </c>
      <c r="F15" s="46">
        <v>585.726628</v>
      </c>
      <c r="G15" s="46">
        <v>122</v>
      </c>
      <c r="H15" s="46">
        <v>629.801</v>
      </c>
      <c r="I15" s="46">
        <v>156</v>
      </c>
      <c r="J15" s="46">
        <v>1946.917335</v>
      </c>
      <c r="K15" s="46">
        <v>19</v>
      </c>
      <c r="L15" s="46">
        <v>632.76128</v>
      </c>
      <c r="M15" s="46">
        <v>0</v>
      </c>
      <c r="N15" s="46">
        <v>0</v>
      </c>
      <c r="O15" s="46">
        <v>2</v>
      </c>
      <c r="P15" s="46">
        <v>666.47427</v>
      </c>
      <c r="Q15" s="46">
        <v>40709</v>
      </c>
      <c r="R15" s="46">
        <v>984787.564178</v>
      </c>
    </row>
    <row r="16" spans="1:18" s="134" customFormat="1" ht="16.5" customHeight="1">
      <c r="A16" s="220" t="s">
        <v>248</v>
      </c>
      <c r="B16" s="220"/>
      <c r="C16" s="46">
        <v>82351</v>
      </c>
      <c r="D16" s="46">
        <v>2152535.285753</v>
      </c>
      <c r="E16" s="46">
        <v>445</v>
      </c>
      <c r="F16" s="46">
        <v>945.185606</v>
      </c>
      <c r="G16" s="46">
        <v>316</v>
      </c>
      <c r="H16" s="46">
        <v>1495.406</v>
      </c>
      <c r="I16" s="46">
        <v>264</v>
      </c>
      <c r="J16" s="46">
        <v>5120.832053</v>
      </c>
      <c r="K16" s="46">
        <v>31</v>
      </c>
      <c r="L16" s="46">
        <v>821.769416</v>
      </c>
      <c r="M16" s="46">
        <v>0</v>
      </c>
      <c r="N16" s="46">
        <v>0</v>
      </c>
      <c r="O16" s="46">
        <v>-13</v>
      </c>
      <c r="P16" s="46">
        <v>-298.26557</v>
      </c>
      <c r="Q16" s="46">
        <v>82467</v>
      </c>
      <c r="R16" s="46">
        <v>2155985.862426</v>
      </c>
    </row>
    <row r="17" spans="1:18" s="134" customFormat="1" ht="16.5" customHeight="1">
      <c r="A17" s="220" t="s">
        <v>47</v>
      </c>
      <c r="B17" s="220"/>
      <c r="C17" s="46">
        <v>6577</v>
      </c>
      <c r="D17" s="46">
        <v>93003.364732</v>
      </c>
      <c r="E17" s="46">
        <v>56</v>
      </c>
      <c r="F17" s="46">
        <v>112.597</v>
      </c>
      <c r="G17" s="46">
        <v>22</v>
      </c>
      <c r="H17" s="46">
        <v>75</v>
      </c>
      <c r="I17" s="46">
        <v>23</v>
      </c>
      <c r="J17" s="46">
        <v>248.793321</v>
      </c>
      <c r="K17" s="46">
        <v>2</v>
      </c>
      <c r="L17" s="46">
        <v>5</v>
      </c>
      <c r="M17" s="46">
        <v>0</v>
      </c>
      <c r="N17" s="46">
        <v>0</v>
      </c>
      <c r="O17" s="46">
        <v>8</v>
      </c>
      <c r="P17" s="46">
        <v>147.25</v>
      </c>
      <c r="Q17" s="46">
        <v>6619</v>
      </c>
      <c r="R17" s="46">
        <v>93432.005053</v>
      </c>
    </row>
    <row r="18" spans="1:18" s="134" customFormat="1" ht="16.5" customHeight="1">
      <c r="A18" s="220" t="s">
        <v>48</v>
      </c>
      <c r="B18" s="220"/>
      <c r="C18" s="46">
        <v>14197</v>
      </c>
      <c r="D18" s="46">
        <v>564447.234112</v>
      </c>
      <c r="E18" s="46">
        <v>91</v>
      </c>
      <c r="F18" s="46">
        <v>535.755</v>
      </c>
      <c r="G18" s="46">
        <v>51</v>
      </c>
      <c r="H18" s="46">
        <v>116.345</v>
      </c>
      <c r="I18" s="46">
        <v>108</v>
      </c>
      <c r="J18" s="46">
        <v>1636.522498</v>
      </c>
      <c r="K18" s="46">
        <v>14</v>
      </c>
      <c r="L18" s="46">
        <v>841.50022</v>
      </c>
      <c r="M18" s="46">
        <v>0</v>
      </c>
      <c r="N18" s="46">
        <v>0</v>
      </c>
      <c r="O18" s="46">
        <v>9</v>
      </c>
      <c r="P18" s="46">
        <v>3220.93842</v>
      </c>
      <c r="Q18" s="46">
        <v>14246</v>
      </c>
      <c r="R18" s="46">
        <v>568882.60481</v>
      </c>
    </row>
    <row r="19" spans="1:18" s="134" customFormat="1" ht="16.5" customHeight="1">
      <c r="A19" s="220" t="s">
        <v>49</v>
      </c>
      <c r="B19" s="220"/>
      <c r="C19" s="46">
        <v>7884</v>
      </c>
      <c r="D19" s="46">
        <v>300367.496963</v>
      </c>
      <c r="E19" s="46">
        <v>51</v>
      </c>
      <c r="F19" s="46">
        <v>182.13</v>
      </c>
      <c r="G19" s="46">
        <v>27</v>
      </c>
      <c r="H19" s="46">
        <v>485.1676</v>
      </c>
      <c r="I19" s="46">
        <v>24</v>
      </c>
      <c r="J19" s="46">
        <v>2779.930786</v>
      </c>
      <c r="K19" s="46">
        <v>6</v>
      </c>
      <c r="L19" s="46">
        <v>600.85064</v>
      </c>
      <c r="M19" s="46">
        <v>0</v>
      </c>
      <c r="N19" s="46">
        <v>0</v>
      </c>
      <c r="O19" s="46">
        <v>10</v>
      </c>
      <c r="P19" s="46">
        <v>95.6</v>
      </c>
      <c r="Q19" s="46">
        <v>7918</v>
      </c>
      <c r="R19" s="46">
        <v>302339.139509</v>
      </c>
    </row>
    <row r="20" spans="1:18" s="134" customFormat="1" ht="16.5" customHeight="1">
      <c r="A20" s="220" t="s">
        <v>50</v>
      </c>
      <c r="B20" s="220"/>
      <c r="C20" s="46">
        <v>28604</v>
      </c>
      <c r="D20" s="46">
        <v>539517.448836</v>
      </c>
      <c r="E20" s="46">
        <v>129</v>
      </c>
      <c r="F20" s="46">
        <v>194.804</v>
      </c>
      <c r="G20" s="46">
        <v>77</v>
      </c>
      <c r="H20" s="46">
        <v>382.97788</v>
      </c>
      <c r="I20" s="46">
        <v>106</v>
      </c>
      <c r="J20" s="46">
        <v>1593.10452</v>
      </c>
      <c r="K20" s="46">
        <v>7</v>
      </c>
      <c r="L20" s="46">
        <v>118.84542</v>
      </c>
      <c r="M20" s="46">
        <v>0</v>
      </c>
      <c r="N20" s="46">
        <v>0</v>
      </c>
      <c r="O20" s="46">
        <v>-5</v>
      </c>
      <c r="P20" s="46">
        <v>-465.0279</v>
      </c>
      <c r="Q20" s="46">
        <v>28651</v>
      </c>
      <c r="R20" s="46">
        <v>540338.506156</v>
      </c>
    </row>
    <row r="21" spans="1:18" s="134" customFormat="1" ht="16.5" customHeight="1">
      <c r="A21" s="220" t="s">
        <v>51</v>
      </c>
      <c r="B21" s="220"/>
      <c r="C21" s="46">
        <v>5675</v>
      </c>
      <c r="D21" s="46">
        <v>102283.07901</v>
      </c>
      <c r="E21" s="46">
        <v>24</v>
      </c>
      <c r="F21" s="46">
        <v>24.85</v>
      </c>
      <c r="G21" s="46">
        <v>13</v>
      </c>
      <c r="H21" s="46">
        <v>24.1</v>
      </c>
      <c r="I21" s="46">
        <v>19</v>
      </c>
      <c r="J21" s="46">
        <v>2733.5129</v>
      </c>
      <c r="K21" s="46">
        <v>4</v>
      </c>
      <c r="L21" s="46">
        <v>243.40354</v>
      </c>
      <c r="M21" s="46">
        <v>0</v>
      </c>
      <c r="N21" s="46">
        <v>0</v>
      </c>
      <c r="O21" s="46">
        <v>7</v>
      </c>
      <c r="P21" s="46">
        <v>126.98</v>
      </c>
      <c r="Q21" s="46">
        <v>5693</v>
      </c>
      <c r="R21" s="46">
        <v>104900.91837</v>
      </c>
    </row>
    <row r="22" spans="1:18" s="134" customFormat="1" ht="16.5" customHeight="1">
      <c r="A22" s="220" t="s">
        <v>52</v>
      </c>
      <c r="B22" s="220"/>
      <c r="C22" s="46">
        <v>7854</v>
      </c>
      <c r="D22" s="46">
        <v>282055.635784</v>
      </c>
      <c r="E22" s="46">
        <v>42</v>
      </c>
      <c r="F22" s="46">
        <v>92.53</v>
      </c>
      <c r="G22" s="46">
        <v>22</v>
      </c>
      <c r="H22" s="46">
        <v>76.35</v>
      </c>
      <c r="I22" s="46">
        <v>25</v>
      </c>
      <c r="J22" s="46">
        <v>379.962</v>
      </c>
      <c r="K22" s="46">
        <v>5</v>
      </c>
      <c r="L22" s="46">
        <v>59.905</v>
      </c>
      <c r="M22" s="46">
        <v>0</v>
      </c>
      <c r="N22" s="46">
        <v>0</v>
      </c>
      <c r="O22" s="46">
        <v>0</v>
      </c>
      <c r="P22" s="46">
        <v>2.79</v>
      </c>
      <c r="Q22" s="46">
        <v>7874</v>
      </c>
      <c r="R22" s="46">
        <v>282394.662784</v>
      </c>
    </row>
    <row r="23" spans="1:18" s="134" customFormat="1" ht="16.5" customHeight="1">
      <c r="A23" s="220" t="s">
        <v>53</v>
      </c>
      <c r="B23" s="220"/>
      <c r="C23" s="46">
        <v>5095</v>
      </c>
      <c r="D23" s="46">
        <v>78368.885693</v>
      </c>
      <c r="E23" s="46">
        <v>24</v>
      </c>
      <c r="F23" s="46">
        <v>23.96</v>
      </c>
      <c r="G23" s="46">
        <v>22</v>
      </c>
      <c r="H23" s="46">
        <v>58</v>
      </c>
      <c r="I23" s="46">
        <v>20</v>
      </c>
      <c r="J23" s="46">
        <v>234.190213</v>
      </c>
      <c r="K23" s="46">
        <v>2</v>
      </c>
      <c r="L23" s="46">
        <v>28.6</v>
      </c>
      <c r="M23" s="46">
        <v>0</v>
      </c>
      <c r="N23" s="46">
        <v>0</v>
      </c>
      <c r="O23" s="46">
        <v>2</v>
      </c>
      <c r="P23" s="46">
        <v>-25.85</v>
      </c>
      <c r="Q23" s="46">
        <v>5099</v>
      </c>
      <c r="R23" s="46">
        <v>78514.585906</v>
      </c>
    </row>
    <row r="24" spans="1:18" s="134" customFormat="1" ht="16.5" customHeight="1">
      <c r="A24" s="220" t="s">
        <v>54</v>
      </c>
      <c r="B24" s="220"/>
      <c r="C24" s="46">
        <v>8030</v>
      </c>
      <c r="D24" s="46">
        <v>118989.570295</v>
      </c>
      <c r="E24" s="46">
        <v>40</v>
      </c>
      <c r="F24" s="46">
        <v>100.4344</v>
      </c>
      <c r="G24" s="46">
        <v>19</v>
      </c>
      <c r="H24" s="46">
        <v>263.3713</v>
      </c>
      <c r="I24" s="46">
        <v>28</v>
      </c>
      <c r="J24" s="46">
        <v>238.48788</v>
      </c>
      <c r="K24" s="46">
        <v>1</v>
      </c>
      <c r="L24" s="46">
        <v>60.06</v>
      </c>
      <c r="M24" s="46">
        <v>0</v>
      </c>
      <c r="N24" s="46">
        <v>0</v>
      </c>
      <c r="O24" s="46">
        <v>-5</v>
      </c>
      <c r="P24" s="46">
        <v>-114.6</v>
      </c>
      <c r="Q24" s="46">
        <v>8046</v>
      </c>
      <c r="R24" s="46">
        <v>118890.461275</v>
      </c>
    </row>
    <row r="25" spans="1:18" s="134" customFormat="1" ht="16.5" customHeight="1">
      <c r="A25" s="220" t="s">
        <v>55</v>
      </c>
      <c r="B25" s="220"/>
      <c r="C25" s="46">
        <v>1607</v>
      </c>
      <c r="D25" s="46">
        <v>17321.508532</v>
      </c>
      <c r="E25" s="46">
        <v>14</v>
      </c>
      <c r="F25" s="46">
        <v>9.4</v>
      </c>
      <c r="G25" s="46">
        <v>6</v>
      </c>
      <c r="H25" s="46">
        <v>16.8</v>
      </c>
      <c r="I25" s="46">
        <v>9</v>
      </c>
      <c r="J25" s="46">
        <v>103.8</v>
      </c>
      <c r="K25" s="46">
        <v>1</v>
      </c>
      <c r="L25" s="46">
        <v>16</v>
      </c>
      <c r="M25" s="46">
        <v>0</v>
      </c>
      <c r="N25" s="46">
        <v>0</v>
      </c>
      <c r="O25" s="46">
        <v>1</v>
      </c>
      <c r="P25" s="46">
        <v>44.8</v>
      </c>
      <c r="Q25" s="46">
        <v>1616</v>
      </c>
      <c r="R25" s="46">
        <v>17446.708532</v>
      </c>
    </row>
    <row r="26" spans="1:18" s="134" customFormat="1" ht="16.5" customHeight="1">
      <c r="A26" s="220" t="s">
        <v>56</v>
      </c>
      <c r="B26" s="220"/>
      <c r="C26" s="46">
        <v>3857</v>
      </c>
      <c r="D26" s="46">
        <v>80368.851923</v>
      </c>
      <c r="E26" s="46">
        <v>25</v>
      </c>
      <c r="F26" s="46">
        <v>34.47</v>
      </c>
      <c r="G26" s="46">
        <v>12</v>
      </c>
      <c r="H26" s="46">
        <v>31.36</v>
      </c>
      <c r="I26" s="46">
        <v>10</v>
      </c>
      <c r="J26" s="46">
        <v>78.2</v>
      </c>
      <c r="K26" s="46">
        <v>1</v>
      </c>
      <c r="L26" s="46">
        <v>5</v>
      </c>
      <c r="M26" s="46">
        <v>0</v>
      </c>
      <c r="N26" s="46">
        <v>0</v>
      </c>
      <c r="O26" s="46">
        <v>0</v>
      </c>
      <c r="P26" s="46">
        <v>-1.8</v>
      </c>
      <c r="Q26" s="46">
        <v>3870</v>
      </c>
      <c r="R26" s="46">
        <v>80443.361923</v>
      </c>
    </row>
    <row r="27" spans="1:18" s="134" customFormat="1" ht="16.5" customHeight="1">
      <c r="A27" s="220" t="s">
        <v>57</v>
      </c>
      <c r="B27" s="220"/>
      <c r="C27" s="46">
        <v>933</v>
      </c>
      <c r="D27" s="46">
        <v>12524.13957</v>
      </c>
      <c r="E27" s="46">
        <v>2</v>
      </c>
      <c r="F27" s="46">
        <v>5.1</v>
      </c>
      <c r="G27" s="46">
        <v>3</v>
      </c>
      <c r="H27" s="46">
        <v>25</v>
      </c>
      <c r="I27" s="46">
        <v>3</v>
      </c>
      <c r="J27" s="46">
        <v>103.7571</v>
      </c>
      <c r="K27" s="46">
        <v>0</v>
      </c>
      <c r="L27" s="46">
        <v>0</v>
      </c>
      <c r="M27" s="46">
        <v>0</v>
      </c>
      <c r="N27" s="46">
        <v>0</v>
      </c>
      <c r="O27" s="46">
        <v>3</v>
      </c>
      <c r="P27" s="46">
        <v>177.4</v>
      </c>
      <c r="Q27" s="46">
        <v>935</v>
      </c>
      <c r="R27" s="46">
        <v>12785.39667</v>
      </c>
    </row>
    <row r="28" spans="1:18" s="134" customFormat="1" ht="16.5" customHeight="1">
      <c r="A28" s="220" t="s">
        <v>58</v>
      </c>
      <c r="B28" s="220"/>
      <c r="C28" s="46">
        <v>6198</v>
      </c>
      <c r="D28" s="46">
        <v>86844.69151</v>
      </c>
      <c r="E28" s="46">
        <v>38</v>
      </c>
      <c r="F28" s="46">
        <v>42.704</v>
      </c>
      <c r="G28" s="46">
        <v>19</v>
      </c>
      <c r="H28" s="46">
        <v>103.099985</v>
      </c>
      <c r="I28" s="46">
        <v>14</v>
      </c>
      <c r="J28" s="46">
        <v>1731.65</v>
      </c>
      <c r="K28" s="46">
        <v>3</v>
      </c>
      <c r="L28" s="46">
        <v>35.5</v>
      </c>
      <c r="M28" s="46">
        <v>0</v>
      </c>
      <c r="N28" s="46">
        <v>0</v>
      </c>
      <c r="O28" s="46">
        <v>5</v>
      </c>
      <c r="P28" s="46">
        <v>-149.795</v>
      </c>
      <c r="Q28" s="46">
        <v>6222</v>
      </c>
      <c r="R28" s="46">
        <v>88330.650525</v>
      </c>
    </row>
    <row r="29" spans="1:18" s="134" customFormat="1" ht="16.5" customHeight="1">
      <c r="A29" s="220" t="s">
        <v>59</v>
      </c>
      <c r="B29" s="220"/>
      <c r="C29" s="46">
        <v>12809</v>
      </c>
      <c r="D29" s="46">
        <v>1011011.030066</v>
      </c>
      <c r="E29" s="46">
        <v>71</v>
      </c>
      <c r="F29" s="46">
        <v>288.39789</v>
      </c>
      <c r="G29" s="46">
        <v>43</v>
      </c>
      <c r="H29" s="46">
        <v>581.825</v>
      </c>
      <c r="I29" s="46">
        <v>74</v>
      </c>
      <c r="J29" s="46">
        <v>1529.09915</v>
      </c>
      <c r="K29" s="46">
        <v>15</v>
      </c>
      <c r="L29" s="46">
        <v>122.76201</v>
      </c>
      <c r="M29" s="46">
        <v>0</v>
      </c>
      <c r="N29" s="46">
        <v>0</v>
      </c>
      <c r="O29" s="46">
        <v>-6</v>
      </c>
      <c r="P29" s="46">
        <v>-1749.064865</v>
      </c>
      <c r="Q29" s="46">
        <v>12831</v>
      </c>
      <c r="R29" s="46">
        <v>1010374.875231</v>
      </c>
    </row>
    <row r="30" spans="1:18" s="134" customFormat="1" ht="16.5" customHeight="1">
      <c r="A30" s="220" t="s">
        <v>60</v>
      </c>
      <c r="B30" s="220"/>
      <c r="C30" s="46">
        <v>5124</v>
      </c>
      <c r="D30" s="46">
        <v>68885.209994</v>
      </c>
      <c r="E30" s="46">
        <v>28</v>
      </c>
      <c r="F30" s="46">
        <v>70.865</v>
      </c>
      <c r="G30" s="46">
        <v>16</v>
      </c>
      <c r="H30" s="46">
        <v>33.92</v>
      </c>
      <c r="I30" s="46">
        <v>24</v>
      </c>
      <c r="J30" s="46">
        <v>239.65</v>
      </c>
      <c r="K30" s="46">
        <v>1</v>
      </c>
      <c r="L30" s="46">
        <v>2.5</v>
      </c>
      <c r="M30" s="46">
        <v>0</v>
      </c>
      <c r="N30" s="46">
        <v>0</v>
      </c>
      <c r="O30" s="46">
        <v>0</v>
      </c>
      <c r="P30" s="46">
        <v>-95.699</v>
      </c>
      <c r="Q30" s="46">
        <v>5136</v>
      </c>
      <c r="R30" s="46">
        <v>69063.605994</v>
      </c>
    </row>
    <row r="31" spans="1:18" s="134" customFormat="1" ht="16.5" customHeight="1">
      <c r="A31" s="219" t="s">
        <v>61</v>
      </c>
      <c r="B31" s="219"/>
      <c r="C31" s="46">
        <v>1593</v>
      </c>
      <c r="D31" s="46">
        <v>25361.971228</v>
      </c>
      <c r="E31" s="46">
        <v>7</v>
      </c>
      <c r="F31" s="46">
        <v>30.55</v>
      </c>
      <c r="G31" s="46">
        <v>4</v>
      </c>
      <c r="H31" s="46">
        <v>23.2</v>
      </c>
      <c r="I31" s="46">
        <v>9</v>
      </c>
      <c r="J31" s="46">
        <v>39.9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-9.9</v>
      </c>
      <c r="Q31" s="46">
        <v>1596</v>
      </c>
      <c r="R31" s="46">
        <v>25399.321228</v>
      </c>
    </row>
    <row r="32" spans="1:18" s="134" customFormat="1" ht="16.5" customHeight="1">
      <c r="A32" s="221" t="s">
        <v>62</v>
      </c>
      <c r="B32" s="221"/>
      <c r="C32" s="46">
        <v>1375</v>
      </c>
      <c r="D32" s="46">
        <v>23217.501228</v>
      </c>
      <c r="E32" s="46">
        <v>7</v>
      </c>
      <c r="F32" s="46">
        <v>30.55</v>
      </c>
      <c r="G32" s="46">
        <v>4</v>
      </c>
      <c r="H32" s="46">
        <v>23.2</v>
      </c>
      <c r="I32" s="46">
        <v>6</v>
      </c>
      <c r="J32" s="46">
        <v>35.8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-9.9</v>
      </c>
      <c r="Q32" s="46">
        <v>1378</v>
      </c>
      <c r="R32" s="46">
        <v>23250.751228</v>
      </c>
    </row>
    <row r="33" spans="1:18" s="134" customFormat="1" ht="16.5" customHeight="1">
      <c r="A33" s="222" t="s">
        <v>63</v>
      </c>
      <c r="B33" s="222"/>
      <c r="C33" s="46">
        <v>218</v>
      </c>
      <c r="D33" s="46">
        <v>2144.47</v>
      </c>
      <c r="E33" s="46">
        <v>0</v>
      </c>
      <c r="F33" s="46">
        <v>0</v>
      </c>
      <c r="G33" s="46">
        <v>0</v>
      </c>
      <c r="H33" s="46">
        <v>0</v>
      </c>
      <c r="I33" s="46">
        <v>3</v>
      </c>
      <c r="J33" s="46">
        <v>4.1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218</v>
      </c>
      <c r="R33" s="46">
        <v>2148.57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中華民國110年9月20日編製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5" zoomScaleSheetLayoutView="75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125" style="120" customWidth="1"/>
    <col min="19" max="16384" width="9.0039062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中華民國110年8月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731786</v>
      </c>
      <c r="D9" s="46">
        <v>25887249.97426</v>
      </c>
      <c r="E9" s="46">
        <v>4064</v>
      </c>
      <c r="F9" s="46">
        <v>10708.673409</v>
      </c>
      <c r="G9" s="46">
        <v>3084</v>
      </c>
      <c r="H9" s="46">
        <v>18346.041628</v>
      </c>
      <c r="I9" s="46">
        <v>2665</v>
      </c>
      <c r="J9" s="46">
        <v>89246.766661</v>
      </c>
      <c r="K9" s="46">
        <v>384</v>
      </c>
      <c r="L9" s="46">
        <v>20532.064156</v>
      </c>
      <c r="M9" s="46">
        <v>0</v>
      </c>
      <c r="N9" s="46">
        <v>0</v>
      </c>
      <c r="O9" s="46">
        <v>-8</v>
      </c>
      <c r="P9" s="46">
        <v>818.33828</v>
      </c>
      <c r="Q9" s="46">
        <v>732758</v>
      </c>
      <c r="R9" s="46">
        <v>25949145.646826</v>
      </c>
    </row>
    <row r="10" spans="1:18" s="134" customFormat="1" ht="45" customHeight="1">
      <c r="A10" s="44" t="s">
        <v>254</v>
      </c>
      <c r="B10" s="152"/>
      <c r="C10" s="46">
        <v>10157</v>
      </c>
      <c r="D10" s="46">
        <v>16433256.480924</v>
      </c>
      <c r="E10" s="46">
        <v>37</v>
      </c>
      <c r="F10" s="46">
        <v>692.15</v>
      </c>
      <c r="G10" s="46">
        <v>30</v>
      </c>
      <c r="H10" s="46">
        <v>2375.421577</v>
      </c>
      <c r="I10" s="46">
        <v>167</v>
      </c>
      <c r="J10" s="46">
        <v>51161.782386</v>
      </c>
      <c r="K10" s="46">
        <v>25</v>
      </c>
      <c r="L10" s="46">
        <v>5446.40129</v>
      </c>
      <c r="M10" s="46">
        <v>0</v>
      </c>
      <c r="N10" s="46">
        <v>0</v>
      </c>
      <c r="O10" s="46">
        <v>21</v>
      </c>
      <c r="P10" s="46">
        <v>-2494.808503</v>
      </c>
      <c r="Q10" s="46">
        <v>10185</v>
      </c>
      <c r="R10" s="46">
        <v>16474793.78194</v>
      </c>
    </row>
    <row r="11" spans="1:18" s="134" customFormat="1" ht="45" customHeight="1">
      <c r="A11" s="44" t="s">
        <v>255</v>
      </c>
      <c r="B11" s="152"/>
      <c r="C11" s="46">
        <v>114603</v>
      </c>
      <c r="D11" s="46">
        <v>1151214.847587</v>
      </c>
      <c r="E11" s="46">
        <v>638</v>
      </c>
      <c r="F11" s="46">
        <v>1739.94729</v>
      </c>
      <c r="G11" s="46">
        <v>349</v>
      </c>
      <c r="H11" s="46">
        <v>1376.146765</v>
      </c>
      <c r="I11" s="46">
        <v>446</v>
      </c>
      <c r="J11" s="46">
        <v>5555.947472</v>
      </c>
      <c r="K11" s="46">
        <v>51</v>
      </c>
      <c r="L11" s="46">
        <v>2136.74422</v>
      </c>
      <c r="M11" s="46">
        <v>0</v>
      </c>
      <c r="N11" s="46">
        <v>0</v>
      </c>
      <c r="O11" s="46">
        <v>29</v>
      </c>
      <c r="P11" s="46">
        <v>941.007815</v>
      </c>
      <c r="Q11" s="46">
        <v>114921</v>
      </c>
      <c r="R11" s="46">
        <v>1155938.859179</v>
      </c>
    </row>
    <row r="12" spans="1:18" s="134" customFormat="1" ht="45" customHeight="1">
      <c r="A12" s="44" t="s">
        <v>256</v>
      </c>
      <c r="B12" s="152"/>
      <c r="C12" s="46">
        <v>138932</v>
      </c>
      <c r="D12" s="46">
        <v>1325165.569158</v>
      </c>
      <c r="E12" s="46">
        <v>720</v>
      </c>
      <c r="F12" s="46">
        <v>1742.579743</v>
      </c>
      <c r="G12" s="46">
        <v>422</v>
      </c>
      <c r="H12" s="46">
        <v>1664.480959</v>
      </c>
      <c r="I12" s="46">
        <v>400</v>
      </c>
      <c r="J12" s="46">
        <v>5382.19717</v>
      </c>
      <c r="K12" s="46">
        <v>68</v>
      </c>
      <c r="L12" s="46">
        <v>2261.665819</v>
      </c>
      <c r="M12" s="46">
        <v>0</v>
      </c>
      <c r="N12" s="46">
        <v>0</v>
      </c>
      <c r="O12" s="46">
        <v>108</v>
      </c>
      <c r="P12" s="46">
        <v>483.992238</v>
      </c>
      <c r="Q12" s="46">
        <v>139338</v>
      </c>
      <c r="R12" s="46">
        <v>1328848.191531</v>
      </c>
    </row>
    <row r="13" spans="1:18" s="134" customFormat="1" ht="45" customHeight="1">
      <c r="A13" s="44" t="s">
        <v>257</v>
      </c>
      <c r="B13" s="152"/>
      <c r="C13" s="46">
        <v>173539</v>
      </c>
      <c r="D13" s="46">
        <v>2558681.406343</v>
      </c>
      <c r="E13" s="46">
        <v>941</v>
      </c>
      <c r="F13" s="46">
        <v>2556.860162</v>
      </c>
      <c r="G13" s="46">
        <v>1289</v>
      </c>
      <c r="H13" s="46">
        <v>8428.290708</v>
      </c>
      <c r="I13" s="46">
        <v>663</v>
      </c>
      <c r="J13" s="46">
        <v>12390.512346</v>
      </c>
      <c r="K13" s="46">
        <v>118</v>
      </c>
      <c r="L13" s="46">
        <v>7188.565801</v>
      </c>
      <c r="M13" s="46">
        <v>0</v>
      </c>
      <c r="N13" s="46">
        <v>0</v>
      </c>
      <c r="O13" s="46">
        <v>-217</v>
      </c>
      <c r="P13" s="46">
        <v>-2906.419</v>
      </c>
      <c r="Q13" s="46">
        <v>172974</v>
      </c>
      <c r="R13" s="46">
        <v>2555105.503342</v>
      </c>
    </row>
    <row r="14" spans="1:18" s="134" customFormat="1" ht="45" customHeight="1">
      <c r="A14" s="44" t="s">
        <v>258</v>
      </c>
      <c r="B14" s="152"/>
      <c r="C14" s="46">
        <v>64390</v>
      </c>
      <c r="D14" s="46">
        <v>686203.553155</v>
      </c>
      <c r="E14" s="46">
        <v>353</v>
      </c>
      <c r="F14" s="46">
        <v>1035.842969</v>
      </c>
      <c r="G14" s="46">
        <v>206</v>
      </c>
      <c r="H14" s="46">
        <v>828.7168</v>
      </c>
      <c r="I14" s="46">
        <v>192</v>
      </c>
      <c r="J14" s="46">
        <v>2149.921192</v>
      </c>
      <c r="K14" s="46">
        <v>23</v>
      </c>
      <c r="L14" s="46">
        <v>633.81</v>
      </c>
      <c r="M14" s="46">
        <v>0</v>
      </c>
      <c r="N14" s="46">
        <v>0</v>
      </c>
      <c r="O14" s="46">
        <v>51</v>
      </c>
      <c r="P14" s="46">
        <v>89.9482</v>
      </c>
      <c r="Q14" s="46">
        <v>64588</v>
      </c>
      <c r="R14" s="46">
        <v>688016.738716</v>
      </c>
    </row>
    <row r="15" spans="1:18" s="134" customFormat="1" ht="45" customHeight="1">
      <c r="A15" s="44" t="s">
        <v>259</v>
      </c>
      <c r="B15" s="152"/>
      <c r="C15" s="46">
        <v>107064</v>
      </c>
      <c r="D15" s="46">
        <v>929034.544323</v>
      </c>
      <c r="E15" s="46">
        <v>683</v>
      </c>
      <c r="F15" s="46">
        <v>1401.481011</v>
      </c>
      <c r="G15" s="46">
        <v>352</v>
      </c>
      <c r="H15" s="46">
        <v>1548.777819</v>
      </c>
      <c r="I15" s="46">
        <v>356</v>
      </c>
      <c r="J15" s="46">
        <v>4222.635147</v>
      </c>
      <c r="K15" s="46">
        <v>40</v>
      </c>
      <c r="L15" s="46">
        <v>1486.01372</v>
      </c>
      <c r="M15" s="46">
        <v>0</v>
      </c>
      <c r="N15" s="46">
        <v>0</v>
      </c>
      <c r="O15" s="46">
        <v>11</v>
      </c>
      <c r="P15" s="46">
        <v>-640.42993</v>
      </c>
      <c r="Q15" s="46">
        <v>107406</v>
      </c>
      <c r="R15" s="46">
        <v>930983.439012</v>
      </c>
    </row>
    <row r="16" spans="1:18" s="134" customFormat="1" ht="45" customHeight="1">
      <c r="A16" s="44" t="s">
        <v>260</v>
      </c>
      <c r="B16" s="152"/>
      <c r="C16" s="46">
        <v>40181</v>
      </c>
      <c r="D16" s="46">
        <v>430141.662446</v>
      </c>
      <c r="E16" s="46">
        <v>245</v>
      </c>
      <c r="F16" s="46">
        <v>585.726628</v>
      </c>
      <c r="G16" s="46">
        <v>121</v>
      </c>
      <c r="H16" s="46">
        <v>629.801</v>
      </c>
      <c r="I16" s="46">
        <v>148</v>
      </c>
      <c r="J16" s="46">
        <v>1354.782725</v>
      </c>
      <c r="K16" s="46">
        <v>16</v>
      </c>
      <c r="L16" s="46">
        <v>500.14128</v>
      </c>
      <c r="M16" s="46">
        <v>0</v>
      </c>
      <c r="N16" s="46">
        <v>0</v>
      </c>
      <c r="O16" s="46">
        <v>2</v>
      </c>
      <c r="P16" s="46">
        <v>632.0899</v>
      </c>
      <c r="Q16" s="46">
        <v>40307</v>
      </c>
      <c r="R16" s="46">
        <v>431584.319419</v>
      </c>
    </row>
    <row r="17" spans="1:18" s="134" customFormat="1" ht="45" customHeight="1">
      <c r="A17" s="44" t="s">
        <v>261</v>
      </c>
      <c r="B17" s="152"/>
      <c r="C17" s="46">
        <v>81372</v>
      </c>
      <c r="D17" s="46">
        <v>738482.839507</v>
      </c>
      <c r="E17" s="46">
        <v>443</v>
      </c>
      <c r="F17" s="46">
        <v>944.585606</v>
      </c>
      <c r="G17" s="46">
        <v>315</v>
      </c>
      <c r="H17" s="46">
        <v>1494.406</v>
      </c>
      <c r="I17" s="46">
        <v>242</v>
      </c>
      <c r="J17" s="46">
        <v>2774.169713</v>
      </c>
      <c r="K17" s="46">
        <v>30</v>
      </c>
      <c r="L17" s="46">
        <v>685.231416</v>
      </c>
      <c r="M17" s="46">
        <v>0</v>
      </c>
      <c r="N17" s="46">
        <v>0</v>
      </c>
      <c r="O17" s="46">
        <v>-16</v>
      </c>
      <c r="P17" s="46">
        <v>-758.57557</v>
      </c>
      <c r="Q17" s="46">
        <v>81484</v>
      </c>
      <c r="R17" s="46">
        <v>739263.38184</v>
      </c>
    </row>
    <row r="18" spans="1:18" s="134" customFormat="1" ht="45" customHeight="1">
      <c r="A18" s="44" t="s">
        <v>262</v>
      </c>
      <c r="B18" s="152"/>
      <c r="C18" s="46">
        <v>591</v>
      </c>
      <c r="D18" s="46">
        <v>234995.810876</v>
      </c>
      <c r="E18" s="46">
        <v>2</v>
      </c>
      <c r="F18" s="46">
        <v>2</v>
      </c>
      <c r="G18" s="46">
        <v>0</v>
      </c>
      <c r="H18" s="46">
        <v>0</v>
      </c>
      <c r="I18" s="46">
        <v>14</v>
      </c>
      <c r="J18" s="46">
        <v>507.05267</v>
      </c>
      <c r="K18" s="46">
        <v>0</v>
      </c>
      <c r="L18" s="46">
        <v>0</v>
      </c>
      <c r="M18" s="46">
        <v>0</v>
      </c>
      <c r="N18" s="46">
        <v>0</v>
      </c>
      <c r="O18" s="46">
        <v>4</v>
      </c>
      <c r="P18" s="46">
        <v>46.11</v>
      </c>
      <c r="Q18" s="46">
        <v>597</v>
      </c>
      <c r="R18" s="46">
        <v>235550.973546</v>
      </c>
    </row>
    <row r="19" spans="1:18" s="134" customFormat="1" ht="45" customHeight="1">
      <c r="A19" s="44" t="s">
        <v>263</v>
      </c>
      <c r="B19" s="152"/>
      <c r="C19" s="46">
        <v>503</v>
      </c>
      <c r="D19" s="46">
        <v>1087281.726454</v>
      </c>
      <c r="E19" s="46">
        <v>1</v>
      </c>
      <c r="F19" s="46">
        <v>3.5</v>
      </c>
      <c r="G19" s="46">
        <v>0</v>
      </c>
      <c r="H19" s="46">
        <v>0</v>
      </c>
      <c r="I19" s="46">
        <v>28</v>
      </c>
      <c r="J19" s="46">
        <v>3596.9155</v>
      </c>
      <c r="K19" s="46">
        <v>9</v>
      </c>
      <c r="L19" s="46">
        <v>3.03561</v>
      </c>
      <c r="M19" s="46">
        <v>0</v>
      </c>
      <c r="N19" s="46">
        <v>0</v>
      </c>
      <c r="O19" s="46">
        <v>1</v>
      </c>
      <c r="P19" s="46">
        <v>4170.04131</v>
      </c>
      <c r="Q19" s="46">
        <v>505</v>
      </c>
      <c r="R19" s="46">
        <v>1095049.147654</v>
      </c>
    </row>
    <row r="20" spans="1:18" s="134" customFormat="1" ht="45" customHeight="1">
      <c r="A20" s="44" t="s">
        <v>264</v>
      </c>
      <c r="B20" s="152"/>
      <c r="C20" s="46">
        <v>185</v>
      </c>
      <c r="D20" s="46">
        <v>73293.133599</v>
      </c>
      <c r="E20" s="46">
        <v>0</v>
      </c>
      <c r="F20" s="46">
        <v>0</v>
      </c>
      <c r="G20" s="46">
        <v>0</v>
      </c>
      <c r="H20" s="46">
        <v>0</v>
      </c>
      <c r="I20" s="46">
        <v>5</v>
      </c>
      <c r="J20" s="46">
        <v>103.93874</v>
      </c>
      <c r="K20" s="46">
        <v>3</v>
      </c>
      <c r="L20" s="46">
        <v>190.35</v>
      </c>
      <c r="M20" s="46">
        <v>0</v>
      </c>
      <c r="N20" s="46">
        <v>0</v>
      </c>
      <c r="O20" s="46">
        <v>-1</v>
      </c>
      <c r="P20" s="46">
        <v>34.38437</v>
      </c>
      <c r="Q20" s="46">
        <v>184</v>
      </c>
      <c r="R20" s="46">
        <v>73241.106709</v>
      </c>
    </row>
    <row r="21" spans="1:18" s="134" customFormat="1" ht="45" customHeight="1">
      <c r="A21" s="44" t="s">
        <v>265</v>
      </c>
      <c r="B21" s="152"/>
      <c r="C21" s="46">
        <v>115</v>
      </c>
      <c r="D21" s="46">
        <v>219120.075378</v>
      </c>
      <c r="E21" s="46">
        <v>0</v>
      </c>
      <c r="F21" s="46">
        <v>0</v>
      </c>
      <c r="G21" s="46">
        <v>0</v>
      </c>
      <c r="H21" s="46">
        <v>0</v>
      </c>
      <c r="I21" s="46">
        <v>2</v>
      </c>
      <c r="J21" s="46">
        <v>31.9116</v>
      </c>
      <c r="K21" s="46">
        <v>1</v>
      </c>
      <c r="L21" s="46">
        <v>0.105</v>
      </c>
      <c r="M21" s="46">
        <v>0</v>
      </c>
      <c r="N21" s="46">
        <v>0</v>
      </c>
      <c r="O21" s="46">
        <v>0</v>
      </c>
      <c r="P21" s="46">
        <v>1209.99745</v>
      </c>
      <c r="Q21" s="46">
        <v>115</v>
      </c>
      <c r="R21" s="46">
        <v>220361.879428</v>
      </c>
    </row>
    <row r="22" spans="1:18" s="134" customFormat="1" ht="45" customHeight="1">
      <c r="A22" s="44" t="s">
        <v>266</v>
      </c>
      <c r="B22" s="152"/>
      <c r="C22" s="46">
        <v>72</v>
      </c>
      <c r="D22" s="46">
        <v>5735.61427</v>
      </c>
      <c r="E22" s="46">
        <v>0</v>
      </c>
      <c r="F22" s="46">
        <v>0</v>
      </c>
      <c r="G22" s="46">
        <v>0</v>
      </c>
      <c r="H22" s="46">
        <v>0</v>
      </c>
      <c r="I22" s="46">
        <v>2</v>
      </c>
      <c r="J22" s="46">
        <v>15</v>
      </c>
      <c r="K22" s="46">
        <v>0</v>
      </c>
      <c r="L22" s="46">
        <v>0</v>
      </c>
      <c r="M22" s="46">
        <v>0</v>
      </c>
      <c r="N22" s="46">
        <v>0</v>
      </c>
      <c r="O22" s="46">
        <v>-1</v>
      </c>
      <c r="P22" s="46">
        <v>-16</v>
      </c>
      <c r="Q22" s="46">
        <v>71</v>
      </c>
      <c r="R22" s="46">
        <v>5734.61427</v>
      </c>
    </row>
    <row r="23" spans="1:18" s="134" customFormat="1" ht="45" customHeight="1">
      <c r="A23" s="44" t="s">
        <v>267</v>
      </c>
      <c r="B23" s="152"/>
      <c r="C23" s="46">
        <v>51</v>
      </c>
      <c r="D23" s="46">
        <v>5265.4</v>
      </c>
      <c r="E23" s="46">
        <v>1</v>
      </c>
      <c r="F23" s="46">
        <v>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27</v>
      </c>
      <c r="Q23" s="46">
        <v>52</v>
      </c>
      <c r="R23" s="46">
        <v>5296.4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9377.31024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9377.31024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中華民國110年9月20日編製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5" zoomScaleSheetLayoutView="75" zoomScalePageLayoutView="0" workbookViewId="0" topLeftCell="AE4">
      <selection activeCell="Y9" sqref="Y9"/>
    </sheetView>
  </sheetViews>
  <sheetFormatPr defaultColWidth="10.00390625" defaultRowHeight="16.5"/>
  <cols>
    <col min="1" max="1" width="10.00390625" style="1" customWidth="1"/>
    <col min="2" max="2" width="4.50390625" style="1" customWidth="1"/>
    <col min="3" max="3" width="11.125" style="1" customWidth="1"/>
    <col min="4" max="4" width="11.875" style="1" customWidth="1"/>
    <col min="5" max="22" width="11.1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50390625" style="1" customWidth="1"/>
    <col min="33" max="45" width="10.125" style="1" customWidth="1"/>
    <col min="46" max="46" width="10.25390625" style="1" customWidth="1"/>
    <col min="47" max="16384" width="10.0039062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中華民國110年8月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中華民國110年8月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4064</v>
      </c>
      <c r="D9" s="21">
        <v>10708.673409</v>
      </c>
      <c r="E9" s="21">
        <v>128</v>
      </c>
      <c r="F9" s="21">
        <v>249.8261</v>
      </c>
      <c r="G9" s="21">
        <v>17</v>
      </c>
      <c r="H9" s="21">
        <v>20.3</v>
      </c>
      <c r="I9" s="21">
        <v>692</v>
      </c>
      <c r="J9" s="21">
        <v>1341.620311</v>
      </c>
      <c r="K9" s="21">
        <v>66</v>
      </c>
      <c r="L9" s="21">
        <v>221.31</v>
      </c>
      <c r="M9" s="21">
        <v>15</v>
      </c>
      <c r="N9" s="21">
        <v>14.41</v>
      </c>
      <c r="O9" s="21">
        <v>548</v>
      </c>
      <c r="P9" s="21">
        <v>785.033362</v>
      </c>
      <c r="Q9" s="21">
        <v>395</v>
      </c>
      <c r="R9" s="21">
        <v>760.56338</v>
      </c>
      <c r="S9" s="21">
        <v>75</v>
      </c>
      <c r="T9" s="21">
        <v>348.71403</v>
      </c>
      <c r="U9" s="21">
        <v>101</v>
      </c>
      <c r="V9" s="21">
        <v>142.5744</v>
      </c>
      <c r="W9" s="218" t="s">
        <v>39</v>
      </c>
      <c r="X9" s="218"/>
      <c r="Y9" s="21">
        <v>209</v>
      </c>
      <c r="Z9" s="21">
        <v>335.070136</v>
      </c>
      <c r="AA9" s="21">
        <v>438</v>
      </c>
      <c r="AB9" s="21">
        <v>2681.470962</v>
      </c>
      <c r="AC9" s="21">
        <v>242</v>
      </c>
      <c r="AD9" s="21">
        <v>1858.590617</v>
      </c>
      <c r="AE9" s="21">
        <v>871</v>
      </c>
      <c r="AF9" s="21">
        <v>1538.352111</v>
      </c>
      <c r="AG9" s="21">
        <v>154</v>
      </c>
      <c r="AH9" s="21">
        <v>278.967</v>
      </c>
      <c r="AI9" s="21">
        <v>0</v>
      </c>
      <c r="AJ9" s="21">
        <v>0</v>
      </c>
      <c r="AK9" s="21">
        <v>5</v>
      </c>
      <c r="AL9" s="21">
        <v>2</v>
      </c>
      <c r="AM9" s="21">
        <v>0</v>
      </c>
      <c r="AN9" s="21">
        <v>0</v>
      </c>
      <c r="AO9" s="21">
        <v>19</v>
      </c>
      <c r="AP9" s="21">
        <v>33.5</v>
      </c>
      <c r="AQ9" s="21">
        <v>89</v>
      </c>
      <c r="AR9" s="21">
        <v>96.371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4057</v>
      </c>
      <c r="D10" s="21">
        <v>10678.123409</v>
      </c>
      <c r="E10" s="21">
        <v>128</v>
      </c>
      <c r="F10" s="21">
        <v>249.8261</v>
      </c>
      <c r="G10" s="21">
        <v>17</v>
      </c>
      <c r="H10" s="21">
        <v>20.3</v>
      </c>
      <c r="I10" s="21">
        <v>692</v>
      </c>
      <c r="J10" s="21">
        <v>1341.620311</v>
      </c>
      <c r="K10" s="21">
        <v>66</v>
      </c>
      <c r="L10" s="21">
        <v>221.31</v>
      </c>
      <c r="M10" s="21">
        <v>15</v>
      </c>
      <c r="N10" s="21">
        <v>14.41</v>
      </c>
      <c r="O10" s="21">
        <v>547</v>
      </c>
      <c r="P10" s="21">
        <v>775.033362</v>
      </c>
      <c r="Q10" s="21">
        <v>395</v>
      </c>
      <c r="R10" s="21">
        <v>760.56338</v>
      </c>
      <c r="S10" s="21">
        <v>74</v>
      </c>
      <c r="T10" s="21">
        <v>338.71403</v>
      </c>
      <c r="U10" s="21">
        <v>101</v>
      </c>
      <c r="V10" s="21">
        <v>142.5744</v>
      </c>
      <c r="W10" s="219" t="s">
        <v>40</v>
      </c>
      <c r="X10" s="219"/>
      <c r="Y10" s="21">
        <v>209</v>
      </c>
      <c r="Z10" s="21">
        <v>335.070136</v>
      </c>
      <c r="AA10" s="21">
        <v>438</v>
      </c>
      <c r="AB10" s="21">
        <v>2681.470962</v>
      </c>
      <c r="AC10" s="21">
        <v>239</v>
      </c>
      <c r="AD10" s="21">
        <v>1848.590617</v>
      </c>
      <c r="AE10" s="21">
        <v>870</v>
      </c>
      <c r="AF10" s="21">
        <v>1538.302111</v>
      </c>
      <c r="AG10" s="21">
        <v>154</v>
      </c>
      <c r="AH10" s="21">
        <v>278.967</v>
      </c>
      <c r="AI10" s="21">
        <v>0</v>
      </c>
      <c r="AJ10" s="21">
        <v>0</v>
      </c>
      <c r="AK10" s="21">
        <v>5</v>
      </c>
      <c r="AL10" s="21">
        <v>2</v>
      </c>
      <c r="AM10" s="21">
        <v>0</v>
      </c>
      <c r="AN10" s="21">
        <v>0</v>
      </c>
      <c r="AO10" s="21">
        <v>19</v>
      </c>
      <c r="AP10" s="21">
        <v>33.5</v>
      </c>
      <c r="AQ10" s="21">
        <v>88</v>
      </c>
      <c r="AR10" s="21">
        <v>95.871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724</v>
      </c>
      <c r="D11" s="21">
        <v>1752.079743</v>
      </c>
      <c r="E11" s="21">
        <v>13</v>
      </c>
      <c r="F11" s="21">
        <v>18.25</v>
      </c>
      <c r="G11" s="21">
        <v>1</v>
      </c>
      <c r="H11" s="21">
        <v>0.5</v>
      </c>
      <c r="I11" s="21">
        <v>121</v>
      </c>
      <c r="J11" s="21">
        <v>180.467</v>
      </c>
      <c r="K11" s="21">
        <v>12</v>
      </c>
      <c r="L11" s="21">
        <v>27.15</v>
      </c>
      <c r="M11" s="21">
        <v>5</v>
      </c>
      <c r="N11" s="21">
        <v>7.3</v>
      </c>
      <c r="O11" s="21">
        <v>105</v>
      </c>
      <c r="P11" s="21">
        <v>137.598962</v>
      </c>
      <c r="Q11" s="21">
        <v>77</v>
      </c>
      <c r="R11" s="21">
        <v>88.033</v>
      </c>
      <c r="S11" s="21">
        <v>12</v>
      </c>
      <c r="T11" s="21">
        <v>68.37403</v>
      </c>
      <c r="U11" s="21">
        <v>17</v>
      </c>
      <c r="V11" s="21">
        <v>35.791</v>
      </c>
      <c r="W11" s="220" t="s">
        <v>41</v>
      </c>
      <c r="X11" s="220"/>
      <c r="Y11" s="21">
        <v>48</v>
      </c>
      <c r="Z11" s="21">
        <v>45.553</v>
      </c>
      <c r="AA11" s="21">
        <v>65</v>
      </c>
      <c r="AB11" s="21">
        <v>485.594412</v>
      </c>
      <c r="AC11" s="21">
        <v>35</v>
      </c>
      <c r="AD11" s="21">
        <v>143.87672</v>
      </c>
      <c r="AE11" s="21">
        <v>174</v>
      </c>
      <c r="AF11" s="21">
        <v>477.988619</v>
      </c>
      <c r="AG11" s="21">
        <v>21</v>
      </c>
      <c r="AH11" s="21">
        <v>18.403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3</v>
      </c>
      <c r="AP11" s="21">
        <v>0.9</v>
      </c>
      <c r="AQ11" s="21">
        <v>15</v>
      </c>
      <c r="AR11" s="21">
        <v>16.3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966</v>
      </c>
      <c r="D12" s="21">
        <v>3227.310162</v>
      </c>
      <c r="E12" s="21">
        <v>18</v>
      </c>
      <c r="F12" s="21">
        <v>25.3801</v>
      </c>
      <c r="G12" s="21">
        <v>0</v>
      </c>
      <c r="H12" s="21">
        <v>0</v>
      </c>
      <c r="I12" s="21">
        <v>127</v>
      </c>
      <c r="J12" s="21">
        <v>326.125</v>
      </c>
      <c r="K12" s="21">
        <v>13</v>
      </c>
      <c r="L12" s="21">
        <v>66.08</v>
      </c>
      <c r="M12" s="21">
        <v>1</v>
      </c>
      <c r="N12" s="21">
        <v>1</v>
      </c>
      <c r="O12" s="21">
        <v>61</v>
      </c>
      <c r="P12" s="21">
        <v>97.55</v>
      </c>
      <c r="Q12" s="21">
        <v>76</v>
      </c>
      <c r="R12" s="21">
        <v>83.38</v>
      </c>
      <c r="S12" s="21">
        <v>16</v>
      </c>
      <c r="T12" s="21">
        <v>63.43</v>
      </c>
      <c r="U12" s="21">
        <v>26</v>
      </c>
      <c r="V12" s="21">
        <v>58.6695</v>
      </c>
      <c r="W12" s="220" t="s">
        <v>42</v>
      </c>
      <c r="X12" s="220"/>
      <c r="Y12" s="21">
        <v>86</v>
      </c>
      <c r="Z12" s="21">
        <v>227.319136</v>
      </c>
      <c r="AA12" s="21">
        <v>150</v>
      </c>
      <c r="AB12" s="21">
        <v>929.13648</v>
      </c>
      <c r="AC12" s="21">
        <v>37</v>
      </c>
      <c r="AD12" s="21">
        <v>800.538888</v>
      </c>
      <c r="AE12" s="21">
        <v>283</v>
      </c>
      <c r="AF12" s="21">
        <v>414.822058</v>
      </c>
      <c r="AG12" s="21">
        <v>36</v>
      </c>
      <c r="AH12" s="21">
        <v>84.029</v>
      </c>
      <c r="AI12" s="21">
        <v>0</v>
      </c>
      <c r="AJ12" s="21">
        <v>0</v>
      </c>
      <c r="AK12" s="21">
        <v>3</v>
      </c>
      <c r="AL12" s="21">
        <v>0.8</v>
      </c>
      <c r="AM12" s="21">
        <v>0</v>
      </c>
      <c r="AN12" s="21">
        <v>0</v>
      </c>
      <c r="AO12" s="21">
        <v>7</v>
      </c>
      <c r="AP12" s="21">
        <v>14.05</v>
      </c>
      <c r="AQ12" s="21">
        <v>26</v>
      </c>
      <c r="AR12" s="21">
        <v>35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354</v>
      </c>
      <c r="D13" s="21">
        <v>1039.842969</v>
      </c>
      <c r="E13" s="21">
        <v>6</v>
      </c>
      <c r="F13" s="21">
        <v>25.4</v>
      </c>
      <c r="G13" s="21">
        <v>1</v>
      </c>
      <c r="H13" s="21">
        <v>2</v>
      </c>
      <c r="I13" s="21">
        <v>82</v>
      </c>
      <c r="J13" s="21">
        <v>177.56932</v>
      </c>
      <c r="K13" s="21">
        <v>2</v>
      </c>
      <c r="L13" s="21">
        <v>2</v>
      </c>
      <c r="M13" s="21">
        <v>3</v>
      </c>
      <c r="N13" s="21">
        <v>3</v>
      </c>
      <c r="O13" s="21">
        <v>53</v>
      </c>
      <c r="P13" s="21">
        <v>88.4</v>
      </c>
      <c r="Q13" s="21">
        <v>35</v>
      </c>
      <c r="R13" s="21">
        <v>55.188</v>
      </c>
      <c r="S13" s="21">
        <v>10</v>
      </c>
      <c r="T13" s="21">
        <v>66.2</v>
      </c>
      <c r="U13" s="21">
        <v>3</v>
      </c>
      <c r="V13" s="21">
        <v>3.3</v>
      </c>
      <c r="W13" s="220" t="s">
        <v>43</v>
      </c>
      <c r="X13" s="220"/>
      <c r="Y13" s="21">
        <v>9</v>
      </c>
      <c r="Z13" s="21">
        <v>5.83</v>
      </c>
      <c r="AA13" s="21">
        <v>48</v>
      </c>
      <c r="AB13" s="21">
        <v>338.77265</v>
      </c>
      <c r="AC13" s="21">
        <v>21</v>
      </c>
      <c r="AD13" s="21">
        <v>82.649999</v>
      </c>
      <c r="AE13" s="21">
        <v>65</v>
      </c>
      <c r="AF13" s="21">
        <v>164.943</v>
      </c>
      <c r="AG13" s="21">
        <v>8</v>
      </c>
      <c r="AH13" s="21">
        <v>19.27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0.1</v>
      </c>
      <c r="AQ13" s="21">
        <v>7</v>
      </c>
      <c r="AR13" s="21">
        <v>5.22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688</v>
      </c>
      <c r="D14" s="21">
        <v>1409.981011</v>
      </c>
      <c r="E14" s="21">
        <v>17</v>
      </c>
      <c r="F14" s="21">
        <v>26.301</v>
      </c>
      <c r="G14" s="21">
        <v>1</v>
      </c>
      <c r="H14" s="21">
        <v>3</v>
      </c>
      <c r="I14" s="21">
        <v>136</v>
      </c>
      <c r="J14" s="21">
        <v>195.499103</v>
      </c>
      <c r="K14" s="21">
        <v>9</v>
      </c>
      <c r="L14" s="21">
        <v>67.6</v>
      </c>
      <c r="M14" s="21">
        <v>1</v>
      </c>
      <c r="N14" s="21">
        <v>1.5</v>
      </c>
      <c r="O14" s="21">
        <v>106</v>
      </c>
      <c r="P14" s="21">
        <v>126.55</v>
      </c>
      <c r="Q14" s="21">
        <v>76</v>
      </c>
      <c r="R14" s="21">
        <v>55.66</v>
      </c>
      <c r="S14" s="21">
        <v>13</v>
      </c>
      <c r="T14" s="21">
        <v>48.01</v>
      </c>
      <c r="U14" s="21">
        <v>20</v>
      </c>
      <c r="V14" s="21">
        <v>19.8299</v>
      </c>
      <c r="W14" s="220" t="s">
        <v>44</v>
      </c>
      <c r="X14" s="220"/>
      <c r="Y14" s="21">
        <v>24</v>
      </c>
      <c r="Z14" s="21">
        <v>23.867</v>
      </c>
      <c r="AA14" s="21">
        <v>67</v>
      </c>
      <c r="AB14" s="21">
        <v>364.88401</v>
      </c>
      <c r="AC14" s="21">
        <v>41</v>
      </c>
      <c r="AD14" s="21">
        <v>263.30101</v>
      </c>
      <c r="AE14" s="21">
        <v>128</v>
      </c>
      <c r="AF14" s="21">
        <v>141.828988</v>
      </c>
      <c r="AG14" s="21">
        <v>31</v>
      </c>
      <c r="AH14" s="21">
        <v>35.9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14.3</v>
      </c>
      <c r="AQ14" s="21">
        <v>15</v>
      </c>
      <c r="AR14" s="21">
        <v>21.95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245</v>
      </c>
      <c r="D15" s="21">
        <v>585.726628</v>
      </c>
      <c r="E15" s="21">
        <v>7</v>
      </c>
      <c r="F15" s="21">
        <v>65.8</v>
      </c>
      <c r="G15" s="21">
        <v>1</v>
      </c>
      <c r="H15" s="21">
        <v>0.75</v>
      </c>
      <c r="I15" s="21">
        <v>47</v>
      </c>
      <c r="J15" s="21">
        <v>71.721888</v>
      </c>
      <c r="K15" s="21">
        <v>9</v>
      </c>
      <c r="L15" s="21">
        <v>12.5</v>
      </c>
      <c r="M15" s="21">
        <v>0</v>
      </c>
      <c r="N15" s="21">
        <v>0</v>
      </c>
      <c r="O15" s="21">
        <v>49</v>
      </c>
      <c r="P15" s="21">
        <v>58.83</v>
      </c>
      <c r="Q15" s="21">
        <v>23</v>
      </c>
      <c r="R15" s="21">
        <v>19.61</v>
      </c>
      <c r="S15" s="21">
        <v>4</v>
      </c>
      <c r="T15" s="21">
        <v>5.1</v>
      </c>
      <c r="U15" s="21">
        <v>7</v>
      </c>
      <c r="V15" s="21">
        <v>7.5</v>
      </c>
      <c r="W15" s="220" t="s">
        <v>45</v>
      </c>
      <c r="X15" s="220"/>
      <c r="Y15" s="21">
        <v>1</v>
      </c>
      <c r="Z15" s="21">
        <v>0.05</v>
      </c>
      <c r="AA15" s="21">
        <v>21</v>
      </c>
      <c r="AB15" s="21">
        <v>111.29974</v>
      </c>
      <c r="AC15" s="21">
        <v>19</v>
      </c>
      <c r="AD15" s="21">
        <v>113.83</v>
      </c>
      <c r="AE15" s="21">
        <v>42</v>
      </c>
      <c r="AF15" s="21">
        <v>66.055</v>
      </c>
      <c r="AG15" s="21">
        <v>8</v>
      </c>
      <c r="AH15" s="21">
        <v>44.75</v>
      </c>
      <c r="AI15" s="21">
        <v>0</v>
      </c>
      <c r="AJ15" s="21">
        <v>0</v>
      </c>
      <c r="AK15" s="21">
        <v>1</v>
      </c>
      <c r="AL15" s="21">
        <v>1</v>
      </c>
      <c r="AM15" s="21">
        <v>0</v>
      </c>
      <c r="AN15" s="21">
        <v>0</v>
      </c>
      <c r="AO15" s="21">
        <v>1</v>
      </c>
      <c r="AP15" s="21">
        <v>1</v>
      </c>
      <c r="AQ15" s="21">
        <v>5</v>
      </c>
      <c r="AR15" s="21">
        <v>5.93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445</v>
      </c>
      <c r="D16" s="21">
        <v>945.185606</v>
      </c>
      <c r="E16" s="21">
        <v>29</v>
      </c>
      <c r="F16" s="21">
        <v>28.32</v>
      </c>
      <c r="G16" s="21">
        <v>7</v>
      </c>
      <c r="H16" s="21">
        <v>6.4</v>
      </c>
      <c r="I16" s="21">
        <v>55</v>
      </c>
      <c r="J16" s="21">
        <v>172.48</v>
      </c>
      <c r="K16" s="21">
        <v>1</v>
      </c>
      <c r="L16" s="21">
        <v>0.1</v>
      </c>
      <c r="M16" s="21">
        <v>4</v>
      </c>
      <c r="N16" s="21">
        <v>1.41</v>
      </c>
      <c r="O16" s="21">
        <v>69</v>
      </c>
      <c r="P16" s="21">
        <v>112.37</v>
      </c>
      <c r="Q16" s="21">
        <v>50</v>
      </c>
      <c r="R16" s="21">
        <v>95.45238</v>
      </c>
      <c r="S16" s="21">
        <v>8</v>
      </c>
      <c r="T16" s="21">
        <v>16.9</v>
      </c>
      <c r="U16" s="21">
        <v>9</v>
      </c>
      <c r="V16" s="21">
        <v>4.55</v>
      </c>
      <c r="W16" s="219" t="s">
        <v>46</v>
      </c>
      <c r="X16" s="219"/>
      <c r="Y16" s="21">
        <v>22</v>
      </c>
      <c r="Z16" s="21">
        <v>13.781</v>
      </c>
      <c r="AA16" s="21">
        <v>40</v>
      </c>
      <c r="AB16" s="21">
        <v>238.62367</v>
      </c>
      <c r="AC16" s="21">
        <v>28</v>
      </c>
      <c r="AD16" s="21">
        <v>126.414</v>
      </c>
      <c r="AE16" s="21">
        <v>86</v>
      </c>
      <c r="AF16" s="21">
        <v>75.753556</v>
      </c>
      <c r="AG16" s="21">
        <v>23</v>
      </c>
      <c r="AH16" s="21">
        <v>42.76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2</v>
      </c>
      <c r="AP16" s="21">
        <v>2.1</v>
      </c>
      <c r="AQ16" s="21">
        <v>12</v>
      </c>
      <c r="AR16" s="21">
        <v>7.771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56</v>
      </c>
      <c r="D17" s="21">
        <v>112.597</v>
      </c>
      <c r="E17" s="21">
        <v>6</v>
      </c>
      <c r="F17" s="21">
        <v>8.775</v>
      </c>
      <c r="G17" s="21">
        <v>1</v>
      </c>
      <c r="H17" s="21">
        <v>3</v>
      </c>
      <c r="I17" s="21">
        <v>6</v>
      </c>
      <c r="J17" s="21">
        <v>9.352</v>
      </c>
      <c r="K17" s="21">
        <v>2</v>
      </c>
      <c r="L17" s="21">
        <v>4.5</v>
      </c>
      <c r="M17" s="21">
        <v>0</v>
      </c>
      <c r="N17" s="21">
        <v>0</v>
      </c>
      <c r="O17" s="21">
        <v>5</v>
      </c>
      <c r="P17" s="21">
        <v>4.8</v>
      </c>
      <c r="Q17" s="21">
        <v>5</v>
      </c>
      <c r="R17" s="21">
        <v>1.24</v>
      </c>
      <c r="S17" s="21">
        <v>0</v>
      </c>
      <c r="T17" s="21">
        <v>0</v>
      </c>
      <c r="U17" s="21">
        <v>5</v>
      </c>
      <c r="V17" s="21">
        <v>1.7</v>
      </c>
      <c r="W17" s="220" t="s">
        <v>47</v>
      </c>
      <c r="X17" s="220"/>
      <c r="Y17" s="21">
        <v>1</v>
      </c>
      <c r="Z17" s="21">
        <v>0.3</v>
      </c>
      <c r="AA17" s="21">
        <v>7</v>
      </c>
      <c r="AB17" s="21">
        <v>33.7</v>
      </c>
      <c r="AC17" s="21">
        <v>6</v>
      </c>
      <c r="AD17" s="21">
        <v>29.3</v>
      </c>
      <c r="AE17" s="21">
        <v>7</v>
      </c>
      <c r="AF17" s="21">
        <v>10.78</v>
      </c>
      <c r="AG17" s="21">
        <v>4</v>
      </c>
      <c r="AH17" s="21">
        <v>4.75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0.4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91</v>
      </c>
      <c r="D18" s="21">
        <v>535.755</v>
      </c>
      <c r="E18" s="21">
        <v>2</v>
      </c>
      <c r="F18" s="21">
        <v>7</v>
      </c>
      <c r="G18" s="21">
        <v>0</v>
      </c>
      <c r="H18" s="21">
        <v>0</v>
      </c>
      <c r="I18" s="21">
        <v>15</v>
      </c>
      <c r="J18" s="21">
        <v>57</v>
      </c>
      <c r="K18" s="21">
        <v>1</v>
      </c>
      <c r="L18" s="21">
        <v>0.03</v>
      </c>
      <c r="M18" s="21">
        <v>0</v>
      </c>
      <c r="N18" s="21">
        <v>0</v>
      </c>
      <c r="O18" s="21">
        <v>14</v>
      </c>
      <c r="P18" s="21">
        <v>6.56</v>
      </c>
      <c r="Q18" s="21">
        <v>6</v>
      </c>
      <c r="R18" s="21">
        <v>308.33</v>
      </c>
      <c r="S18" s="21">
        <v>2</v>
      </c>
      <c r="T18" s="21">
        <v>5.6</v>
      </c>
      <c r="U18" s="21">
        <v>2</v>
      </c>
      <c r="V18" s="21">
        <v>0.65</v>
      </c>
      <c r="W18" s="220" t="s">
        <v>48</v>
      </c>
      <c r="X18" s="220"/>
      <c r="Y18" s="21">
        <v>1</v>
      </c>
      <c r="Z18" s="21">
        <v>1</v>
      </c>
      <c r="AA18" s="21">
        <v>13</v>
      </c>
      <c r="AB18" s="21">
        <v>64.1</v>
      </c>
      <c r="AC18" s="21">
        <v>10</v>
      </c>
      <c r="AD18" s="21">
        <v>55.68</v>
      </c>
      <c r="AE18" s="21">
        <v>23</v>
      </c>
      <c r="AF18" s="21">
        <v>29.6</v>
      </c>
      <c r="AG18" s="21">
        <v>1</v>
      </c>
      <c r="AH18" s="21">
        <v>0.005</v>
      </c>
      <c r="AI18" s="21">
        <v>0</v>
      </c>
      <c r="AJ18" s="21">
        <v>0</v>
      </c>
      <c r="AK18" s="21">
        <v>1</v>
      </c>
      <c r="AL18" s="21">
        <v>0.2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51</v>
      </c>
      <c r="D19" s="21">
        <v>182.13</v>
      </c>
      <c r="E19" s="21">
        <v>0</v>
      </c>
      <c r="F19" s="21">
        <v>0</v>
      </c>
      <c r="G19" s="21">
        <v>0</v>
      </c>
      <c r="H19" s="21">
        <v>0</v>
      </c>
      <c r="I19" s="21">
        <v>10</v>
      </c>
      <c r="J19" s="21">
        <v>55.6</v>
      </c>
      <c r="K19" s="21">
        <v>3</v>
      </c>
      <c r="L19" s="21">
        <v>3.5</v>
      </c>
      <c r="M19" s="21">
        <v>0</v>
      </c>
      <c r="N19" s="21">
        <v>0</v>
      </c>
      <c r="O19" s="21">
        <v>10</v>
      </c>
      <c r="P19" s="21">
        <v>13.77</v>
      </c>
      <c r="Q19" s="21">
        <v>5</v>
      </c>
      <c r="R19" s="21">
        <v>19.7</v>
      </c>
      <c r="S19" s="21">
        <v>0</v>
      </c>
      <c r="T19" s="21">
        <v>0</v>
      </c>
      <c r="U19" s="21">
        <v>1</v>
      </c>
      <c r="V19" s="21">
        <v>0.2</v>
      </c>
      <c r="W19" s="220" t="s">
        <v>49</v>
      </c>
      <c r="X19" s="220"/>
      <c r="Y19" s="21">
        <v>1</v>
      </c>
      <c r="Z19" s="21">
        <v>0.5</v>
      </c>
      <c r="AA19" s="21">
        <v>1</v>
      </c>
      <c r="AB19" s="21">
        <v>3</v>
      </c>
      <c r="AC19" s="21">
        <v>8</v>
      </c>
      <c r="AD19" s="21">
        <v>45.7</v>
      </c>
      <c r="AE19" s="21">
        <v>7</v>
      </c>
      <c r="AF19" s="21">
        <v>35.96</v>
      </c>
      <c r="AG19" s="21">
        <v>5</v>
      </c>
      <c r="AH19" s="21">
        <v>4.2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129</v>
      </c>
      <c r="D20" s="21">
        <v>194.804</v>
      </c>
      <c r="E20" s="21">
        <v>4</v>
      </c>
      <c r="F20" s="21">
        <v>10.5</v>
      </c>
      <c r="G20" s="21">
        <v>2</v>
      </c>
      <c r="H20" s="21">
        <v>0.7</v>
      </c>
      <c r="I20" s="21">
        <v>43</v>
      </c>
      <c r="J20" s="21">
        <v>36.786</v>
      </c>
      <c r="K20" s="21">
        <v>2</v>
      </c>
      <c r="L20" s="21">
        <v>10</v>
      </c>
      <c r="M20" s="21">
        <v>1</v>
      </c>
      <c r="N20" s="21">
        <v>0.2</v>
      </c>
      <c r="O20" s="21">
        <v>21</v>
      </c>
      <c r="P20" s="21">
        <v>22.86</v>
      </c>
      <c r="Q20" s="21">
        <v>14</v>
      </c>
      <c r="R20" s="21">
        <v>13.84</v>
      </c>
      <c r="S20" s="21">
        <v>1</v>
      </c>
      <c r="T20" s="21">
        <v>30</v>
      </c>
      <c r="U20" s="21">
        <v>5</v>
      </c>
      <c r="V20" s="21">
        <v>1.7</v>
      </c>
      <c r="W20" s="220" t="s">
        <v>50</v>
      </c>
      <c r="X20" s="220"/>
      <c r="Y20" s="21">
        <v>1</v>
      </c>
      <c r="Z20" s="21">
        <v>1</v>
      </c>
      <c r="AA20" s="21">
        <v>6</v>
      </c>
      <c r="AB20" s="21">
        <v>8.65</v>
      </c>
      <c r="AC20" s="21">
        <v>12</v>
      </c>
      <c r="AD20" s="21">
        <v>50.8</v>
      </c>
      <c r="AE20" s="21">
        <v>10</v>
      </c>
      <c r="AF20" s="21">
        <v>2.368</v>
      </c>
      <c r="AG20" s="21">
        <v>5</v>
      </c>
      <c r="AH20" s="21">
        <v>4.3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</v>
      </c>
      <c r="AP20" s="21">
        <v>1</v>
      </c>
      <c r="AQ20" s="21">
        <v>1</v>
      </c>
      <c r="AR20" s="21">
        <v>0.1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24</v>
      </c>
      <c r="D21" s="21">
        <v>24.85</v>
      </c>
      <c r="E21" s="21">
        <v>0</v>
      </c>
      <c r="F21" s="21">
        <v>0</v>
      </c>
      <c r="G21" s="21">
        <v>0</v>
      </c>
      <c r="H21" s="21">
        <v>0</v>
      </c>
      <c r="I21" s="21">
        <v>9</v>
      </c>
      <c r="J21" s="21">
        <v>10.1</v>
      </c>
      <c r="K21" s="21">
        <v>1</v>
      </c>
      <c r="L21" s="21">
        <v>2</v>
      </c>
      <c r="M21" s="21">
        <v>0</v>
      </c>
      <c r="N21" s="21">
        <v>0</v>
      </c>
      <c r="O21" s="21">
        <v>5</v>
      </c>
      <c r="P21" s="21">
        <v>2.1</v>
      </c>
      <c r="Q21" s="21">
        <v>3</v>
      </c>
      <c r="R21" s="21">
        <v>5.55</v>
      </c>
      <c r="S21" s="21">
        <v>1</v>
      </c>
      <c r="T21" s="21">
        <v>0.2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1</v>
      </c>
      <c r="AB21" s="21">
        <v>3</v>
      </c>
      <c r="AC21" s="21">
        <v>0</v>
      </c>
      <c r="AD21" s="21">
        <v>0</v>
      </c>
      <c r="AE21" s="21">
        <v>2</v>
      </c>
      <c r="AF21" s="21">
        <v>0.8</v>
      </c>
      <c r="AG21" s="21">
        <v>2</v>
      </c>
      <c r="AH21" s="21">
        <v>1.1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42</v>
      </c>
      <c r="D22" s="21">
        <v>92.53</v>
      </c>
      <c r="E22" s="21">
        <v>8</v>
      </c>
      <c r="F22" s="21">
        <v>16.3</v>
      </c>
      <c r="G22" s="21">
        <v>1</v>
      </c>
      <c r="H22" s="21">
        <v>3.6</v>
      </c>
      <c r="I22" s="21">
        <v>8</v>
      </c>
      <c r="J22" s="21">
        <v>13.2</v>
      </c>
      <c r="K22" s="21">
        <v>6</v>
      </c>
      <c r="L22" s="21">
        <v>4.7</v>
      </c>
      <c r="M22" s="21">
        <v>0</v>
      </c>
      <c r="N22" s="21">
        <v>0</v>
      </c>
      <c r="O22" s="21">
        <v>6</v>
      </c>
      <c r="P22" s="21">
        <v>15.33</v>
      </c>
      <c r="Q22" s="21">
        <v>3</v>
      </c>
      <c r="R22" s="21">
        <v>1.2</v>
      </c>
      <c r="S22" s="21">
        <v>1</v>
      </c>
      <c r="T22" s="21">
        <v>0.5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6</v>
      </c>
      <c r="AD22" s="21">
        <v>33</v>
      </c>
      <c r="AE22" s="21">
        <v>2</v>
      </c>
      <c r="AF22" s="21">
        <v>1.1</v>
      </c>
      <c r="AG22" s="21">
        <v>1</v>
      </c>
      <c r="AH22" s="21">
        <v>3.6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24</v>
      </c>
      <c r="D23" s="21">
        <v>23.96</v>
      </c>
      <c r="E23" s="21">
        <v>3</v>
      </c>
      <c r="F23" s="21">
        <v>2.62</v>
      </c>
      <c r="G23" s="21">
        <v>0</v>
      </c>
      <c r="H23" s="21">
        <v>0</v>
      </c>
      <c r="I23" s="21">
        <v>6</v>
      </c>
      <c r="J23" s="21">
        <v>5.61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4.5</v>
      </c>
      <c r="Q23" s="21">
        <v>4</v>
      </c>
      <c r="R23" s="21">
        <v>1.8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1</v>
      </c>
      <c r="AA23" s="21">
        <v>1</v>
      </c>
      <c r="AB23" s="21">
        <v>5</v>
      </c>
      <c r="AC23" s="21">
        <v>0</v>
      </c>
      <c r="AD23" s="21">
        <v>0</v>
      </c>
      <c r="AE23" s="21">
        <v>3</v>
      </c>
      <c r="AF23" s="21">
        <v>1.13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3</v>
      </c>
      <c r="AR23" s="21">
        <v>2.3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40</v>
      </c>
      <c r="D24" s="21">
        <v>100.4344</v>
      </c>
      <c r="E24" s="21">
        <v>5</v>
      </c>
      <c r="F24" s="21">
        <v>5.1</v>
      </c>
      <c r="G24" s="21">
        <v>0</v>
      </c>
      <c r="H24" s="21">
        <v>0</v>
      </c>
      <c r="I24" s="21">
        <v>5</v>
      </c>
      <c r="J24" s="21">
        <v>8.4</v>
      </c>
      <c r="K24" s="21">
        <v>3</v>
      </c>
      <c r="L24" s="21">
        <v>15.15</v>
      </c>
      <c r="M24" s="21">
        <v>0</v>
      </c>
      <c r="N24" s="21">
        <v>0</v>
      </c>
      <c r="O24" s="21">
        <v>6</v>
      </c>
      <c r="P24" s="21">
        <v>2.2644</v>
      </c>
      <c r="Q24" s="21">
        <v>3</v>
      </c>
      <c r="R24" s="21">
        <v>1.06</v>
      </c>
      <c r="S24" s="21">
        <v>1</v>
      </c>
      <c r="T24" s="21">
        <v>0.5</v>
      </c>
      <c r="U24" s="21">
        <v>1</v>
      </c>
      <c r="V24" s="21">
        <v>3</v>
      </c>
      <c r="W24" s="220" t="s">
        <v>54</v>
      </c>
      <c r="X24" s="220"/>
      <c r="Y24" s="21">
        <v>1</v>
      </c>
      <c r="Z24" s="21">
        <v>0.4</v>
      </c>
      <c r="AA24" s="21">
        <v>3</v>
      </c>
      <c r="AB24" s="21">
        <v>10.25</v>
      </c>
      <c r="AC24" s="21">
        <v>3</v>
      </c>
      <c r="AD24" s="21">
        <v>25</v>
      </c>
      <c r="AE24" s="21">
        <v>6</v>
      </c>
      <c r="AF24" s="21">
        <v>22.11</v>
      </c>
      <c r="AG24" s="21">
        <v>3</v>
      </c>
      <c r="AH24" s="21">
        <v>7.2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14</v>
      </c>
      <c r="D25" s="21">
        <v>9.4</v>
      </c>
      <c r="E25" s="21">
        <v>0</v>
      </c>
      <c r="F25" s="21">
        <v>0</v>
      </c>
      <c r="G25" s="21">
        <v>1</v>
      </c>
      <c r="H25" s="21">
        <v>0.2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2</v>
      </c>
      <c r="R25" s="21">
        <v>1.1</v>
      </c>
      <c r="S25" s="21">
        <v>0</v>
      </c>
      <c r="T25" s="21">
        <v>0</v>
      </c>
      <c r="U25" s="21">
        <v>1</v>
      </c>
      <c r="V25" s="21">
        <v>0.1</v>
      </c>
      <c r="W25" s="220" t="s">
        <v>55</v>
      </c>
      <c r="X25" s="220"/>
      <c r="Y25" s="21">
        <v>0</v>
      </c>
      <c r="Z25" s="21">
        <v>0</v>
      </c>
      <c r="AA25" s="21">
        <v>2</v>
      </c>
      <c r="AB25" s="21">
        <v>1.05</v>
      </c>
      <c r="AC25" s="21">
        <v>1</v>
      </c>
      <c r="AD25" s="21">
        <v>2</v>
      </c>
      <c r="AE25" s="21">
        <v>2</v>
      </c>
      <c r="AF25" s="21">
        <v>0.6</v>
      </c>
      <c r="AG25" s="21">
        <v>2</v>
      </c>
      <c r="AH25" s="21">
        <v>2.3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1</v>
      </c>
      <c r="AP25" s="21">
        <v>0.05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25</v>
      </c>
      <c r="D26" s="21">
        <v>34.47</v>
      </c>
      <c r="E26" s="21">
        <v>4</v>
      </c>
      <c r="F26" s="21">
        <v>1.78</v>
      </c>
      <c r="G26" s="21">
        <v>1</v>
      </c>
      <c r="H26" s="21">
        <v>0.15</v>
      </c>
      <c r="I26" s="21">
        <v>3</v>
      </c>
      <c r="J26" s="21">
        <v>2.53</v>
      </c>
      <c r="K26" s="21">
        <v>0</v>
      </c>
      <c r="L26" s="21">
        <v>0</v>
      </c>
      <c r="M26" s="21">
        <v>0</v>
      </c>
      <c r="N26" s="21">
        <v>0</v>
      </c>
      <c r="O26" s="21">
        <v>6</v>
      </c>
      <c r="P26" s="21">
        <v>8.6</v>
      </c>
      <c r="Q26" s="21">
        <v>2</v>
      </c>
      <c r="R26" s="21">
        <v>0.06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1</v>
      </c>
      <c r="Z26" s="21">
        <v>0.05</v>
      </c>
      <c r="AA26" s="21">
        <v>3</v>
      </c>
      <c r="AB26" s="21">
        <v>6.5</v>
      </c>
      <c r="AC26" s="21">
        <v>2</v>
      </c>
      <c r="AD26" s="21">
        <v>13</v>
      </c>
      <c r="AE26" s="21">
        <v>1</v>
      </c>
      <c r="AF26" s="21">
        <v>0.3</v>
      </c>
      <c r="AG26" s="21">
        <v>1</v>
      </c>
      <c r="AH26" s="21">
        <v>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0.5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2</v>
      </c>
      <c r="D27" s="21">
        <v>5.1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0.5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4.6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38</v>
      </c>
      <c r="D28" s="21">
        <v>42.704</v>
      </c>
      <c r="E28" s="21">
        <v>1</v>
      </c>
      <c r="F28" s="21">
        <v>0.1</v>
      </c>
      <c r="G28" s="21">
        <v>0</v>
      </c>
      <c r="H28" s="21">
        <v>0</v>
      </c>
      <c r="I28" s="21">
        <v>5</v>
      </c>
      <c r="J28" s="21">
        <v>5.8</v>
      </c>
      <c r="K28" s="21">
        <v>1</v>
      </c>
      <c r="L28" s="21">
        <v>1</v>
      </c>
      <c r="M28" s="21">
        <v>0</v>
      </c>
      <c r="N28" s="21">
        <v>0</v>
      </c>
      <c r="O28" s="21">
        <v>8</v>
      </c>
      <c r="P28" s="21">
        <v>5.8</v>
      </c>
      <c r="Q28" s="21">
        <v>3</v>
      </c>
      <c r="R28" s="21">
        <v>1.61</v>
      </c>
      <c r="S28" s="21">
        <v>3</v>
      </c>
      <c r="T28" s="21">
        <v>2.9</v>
      </c>
      <c r="U28" s="21">
        <v>1</v>
      </c>
      <c r="V28" s="21">
        <v>0.084</v>
      </c>
      <c r="W28" s="220" t="s">
        <v>58</v>
      </c>
      <c r="X28" s="220"/>
      <c r="Y28" s="21">
        <v>3</v>
      </c>
      <c r="Z28" s="21">
        <v>2</v>
      </c>
      <c r="AA28" s="21">
        <v>2</v>
      </c>
      <c r="AB28" s="21">
        <v>2.81</v>
      </c>
      <c r="AC28" s="21">
        <v>0</v>
      </c>
      <c r="AD28" s="21">
        <v>0</v>
      </c>
      <c r="AE28" s="21">
        <v>10</v>
      </c>
      <c r="AF28" s="21">
        <v>20.4</v>
      </c>
      <c r="AG28" s="21">
        <v>1</v>
      </c>
      <c r="AH28" s="21">
        <v>0.2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71</v>
      </c>
      <c r="D29" s="21">
        <v>288.39789</v>
      </c>
      <c r="E29" s="21">
        <v>1</v>
      </c>
      <c r="F29" s="21">
        <v>3</v>
      </c>
      <c r="G29" s="21">
        <v>0</v>
      </c>
      <c r="H29" s="21">
        <v>0</v>
      </c>
      <c r="I29" s="21">
        <v>10</v>
      </c>
      <c r="J29" s="21">
        <v>10.78</v>
      </c>
      <c r="K29" s="21">
        <v>1</v>
      </c>
      <c r="L29" s="21">
        <v>5</v>
      </c>
      <c r="M29" s="21">
        <v>0</v>
      </c>
      <c r="N29" s="21">
        <v>0</v>
      </c>
      <c r="O29" s="21">
        <v>16</v>
      </c>
      <c r="P29" s="21">
        <v>42.05</v>
      </c>
      <c r="Q29" s="21">
        <v>5</v>
      </c>
      <c r="R29" s="21">
        <v>1.75</v>
      </c>
      <c r="S29" s="21">
        <v>2</v>
      </c>
      <c r="T29" s="21">
        <v>31</v>
      </c>
      <c r="U29" s="21">
        <v>1</v>
      </c>
      <c r="V29" s="21">
        <v>2</v>
      </c>
      <c r="W29" s="220" t="s">
        <v>59</v>
      </c>
      <c r="X29" s="220"/>
      <c r="Y29" s="21">
        <v>6</v>
      </c>
      <c r="Z29" s="21">
        <v>9.3</v>
      </c>
      <c r="AA29" s="21">
        <v>6</v>
      </c>
      <c r="AB29" s="21">
        <v>67.6</v>
      </c>
      <c r="AC29" s="21">
        <v>7</v>
      </c>
      <c r="AD29" s="21">
        <v>61.2</v>
      </c>
      <c r="AE29" s="21">
        <v>13</v>
      </c>
      <c r="AF29" s="21">
        <v>49.41789</v>
      </c>
      <c r="AG29" s="21">
        <v>2</v>
      </c>
      <c r="AH29" s="21">
        <v>5.2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0.1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28</v>
      </c>
      <c r="D30" s="21">
        <v>70.865</v>
      </c>
      <c r="E30" s="21">
        <v>4</v>
      </c>
      <c r="F30" s="21">
        <v>5.2</v>
      </c>
      <c r="G30" s="21">
        <v>0</v>
      </c>
      <c r="H30" s="21">
        <v>0</v>
      </c>
      <c r="I30" s="21">
        <v>1</v>
      </c>
      <c r="J30" s="21">
        <v>0.1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20.5</v>
      </c>
      <c r="Q30" s="21">
        <v>3</v>
      </c>
      <c r="R30" s="21">
        <v>6</v>
      </c>
      <c r="S30" s="21">
        <v>0</v>
      </c>
      <c r="T30" s="21">
        <v>0</v>
      </c>
      <c r="U30" s="21">
        <v>2</v>
      </c>
      <c r="V30" s="21">
        <v>3.5</v>
      </c>
      <c r="W30" s="220" t="s">
        <v>60</v>
      </c>
      <c r="X30" s="220"/>
      <c r="Y30" s="21">
        <v>3</v>
      </c>
      <c r="Z30" s="21">
        <v>3.12</v>
      </c>
      <c r="AA30" s="21">
        <v>2</v>
      </c>
      <c r="AB30" s="21">
        <v>7.5</v>
      </c>
      <c r="AC30" s="21">
        <v>3</v>
      </c>
      <c r="AD30" s="21">
        <v>2.3</v>
      </c>
      <c r="AE30" s="21">
        <v>6</v>
      </c>
      <c r="AF30" s="21">
        <v>22.345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0.3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7</v>
      </c>
      <c r="D31" s="21">
        <v>30.55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10</v>
      </c>
      <c r="Q31" s="21">
        <v>0</v>
      </c>
      <c r="R31" s="21">
        <v>0</v>
      </c>
      <c r="S31" s="21">
        <v>1</v>
      </c>
      <c r="T31" s="21">
        <v>10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3</v>
      </c>
      <c r="AD31" s="21">
        <v>10</v>
      </c>
      <c r="AE31" s="21">
        <v>1</v>
      </c>
      <c r="AF31" s="21">
        <v>0.05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1</v>
      </c>
      <c r="AR31" s="21">
        <v>0.5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7</v>
      </c>
      <c r="D32" s="21">
        <v>30.55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10</v>
      </c>
      <c r="Q32" s="21">
        <v>0</v>
      </c>
      <c r="R32" s="21">
        <v>0</v>
      </c>
      <c r="S32" s="21">
        <v>1</v>
      </c>
      <c r="T32" s="21">
        <v>10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3</v>
      </c>
      <c r="AD32" s="21">
        <v>10</v>
      </c>
      <c r="AE32" s="21">
        <v>1</v>
      </c>
      <c r="AF32" s="21">
        <v>0.05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1</v>
      </c>
      <c r="AR32" s="21">
        <v>0.5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中華民國110年9月20日編製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2021-09-22T07:36:44Z</dcterms:created>
  <dcterms:modified xsi:type="dcterms:W3CDTF">2021-09-22T07:36:44Z</dcterms:modified>
  <cp:category/>
  <cp:version/>
  <cp:contentType/>
  <cp:contentStatus/>
</cp:coreProperties>
</file>