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01"/>
  <workbookPr defaultThemeVersion="124226"/>
  <mc:AlternateContent xmlns:mc="http://schemas.openxmlformats.org/markup-compatibility/2006">
    <mc:Choice Requires="x15">
      <x15ac:absPath xmlns:x15ac="http://schemas.microsoft.com/office/spreadsheetml/2010/11/ac" url="D:\FUTING\01_技術處\02-網站維護區\02_網站上稿作業\62_不定期_技術移轉與專利授權管理\2018\1070301_itri (專19)\"/>
    </mc:Choice>
  </mc:AlternateContent>
  <bookViews>
    <workbookView xWindow="0" yWindow="0" windowWidth="19200" windowHeight="11325"/>
  </bookViews>
  <sheets>
    <sheet name="專利列表" sheetId="6" r:id="rId1"/>
    <sheet name="專利讓與列表" sheetId="2" state="hidden" r:id="rId2"/>
    <sheet name="專利終止維護列表" sheetId="3" state="hidden" r:id="rId3"/>
    <sheet name="List" sheetId="5" state="hidden" r:id="rId4"/>
  </sheets>
  <definedNames>
    <definedName name="_xlnm._FilterDatabase" localSheetId="0" hidden="1">專利列表!$A$1:$L$22</definedName>
    <definedName name="List">List!$A$1:$A$7</definedName>
    <definedName name="list1">List!$A$1:$A$6</definedName>
    <definedName name="type">List!$A$15:$A$17</definedName>
    <definedName name="YesNO">List!$A$11:$A$12</definedName>
  </definedNames>
  <calcPr calcId="125725"/>
</workbook>
</file>

<file path=xl/sharedStrings.xml><?xml version="1.0" encoding="utf-8"?>
<sst xmlns="http://schemas.openxmlformats.org/spreadsheetml/2006/main" count="254" uniqueCount="108">
  <si>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</si>
  <si>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</si>
  <si>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</si>
  <si>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</si>
  <si>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</si>
  <si>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</si>
  <si>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</si>
  <si>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</si>
  <si>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</si>
  <si>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</si>
  <si>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</si>
  <si>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</si>
  <si>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</si>
  <si>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</si>
  <si>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</si>
  <si>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</si>
  <si>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</si>
  <si>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</si>
  <si>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</si>
  <si>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</si>
  <si>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</si>
  <si>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</si>
  <si>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</si>
  <si>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</si>
  <si>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</si>
  <si>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是</t>
  </si>
  <si>
    <t>否</t>
  </si>
  <si>
    <t>智慧科技</t>
  </si>
  <si>
    <t>項次</t>
    <phoneticPr fontId="1" type="noConversion"/>
  </si>
  <si>
    <t>產出年度</t>
    <phoneticPr fontId="1" type="noConversion"/>
  </si>
  <si>
    <t>是否已存在於專利暨可移轉技術資料庫中</t>
    <phoneticPr fontId="1" type="noConversion"/>
  </si>
  <si>
    <t>專利證號</t>
    <phoneticPr fontId="1" type="noConversion"/>
  </si>
  <si>
    <t>摘要</t>
    <phoneticPr fontId="1" type="noConversion"/>
  </si>
  <si>
    <t>執行單位</t>
    <phoneticPr fontId="1" type="noConversion"/>
  </si>
  <si>
    <t>連絡人</t>
    <phoneticPr fontId="1" type="noConversion"/>
  </si>
  <si>
    <t>連絡電話</t>
    <phoneticPr fontId="1" type="noConversion"/>
  </si>
  <si>
    <t>email</t>
    <phoneticPr fontId="1" type="noConversion"/>
  </si>
  <si>
    <t>專利中文名稱</t>
    <phoneticPr fontId="1" type="noConversion"/>
  </si>
  <si>
    <t>含金屬粉末燒結微結構之微熱管</t>
  </si>
  <si>
    <t>一種含含金屬粉末燒結微結構之微熱管，係具有低膨脹係數外殼之薄型金屬平面微熱管，薄型金屬平面微熱管的一面可接觸IC晶片，另一面裸露於晶片封裝外，已直接和熱沉（fin hear sink）作接觸。薄型金屬平面微熱管的內部為低膨脹係數金屬合金，例如銅-鎢，銅-鉬粉粒燒結而成的微結構，提供微熱管工作流體流通及所需的毛細粒。本發明含金屬粉末燒結微結構之微熱管等校熱傳導係數（K＝800~2000W/mk）約十倍於習用之純銅鎢合金（CuW,alloy，k＝100~200 W/mk）均熱片（heat spreader）。</t>
  </si>
  <si>
    <t>薄型紅外線透鏡</t>
  </si>
  <si>
    <t>本發明揭露一種薄型紅外線透鏡，該透鏡由一片透鏡以及一可穿透紅外波長的硬質薄板所組成，其中之透鏡可為Frenel折射式透鏡，以PE塑膠射出或壓鑄成薄片後，粘合於該硬質薄膜上。粘何的方式包括直接射出壓合、塑合與包覆等方式。</t>
  </si>
  <si>
    <t>無</t>
  </si>
  <si>
    <t>自對準晶圓或晶片結構以及自對準堆疊結構及其製造方法</t>
  </si>
  <si>
    <t>一種自對準晶圓或晶片結構，其包括一基材、至少一第一凹座、至少一第二凹座、至少一連接結構以及至少一凸塊。上述之基材具有一第一表面以及一第二表面，且第一表面上已形成有至少一銲墊。上述之第一凹座位於第一表面上，且第一凹座與銲墊電性連接。上述之第二凹座設置於第二表面上。上述之連接結構貫穿基材並且位於第一凹座與第二凹座之間，且連接結構與第一凹座以及第二凹座電性連接。上述之凸塊會填滿於第二凹座內，且凸塊會突出第二表面。</t>
  </si>
  <si>
    <t>電聲感知裝置</t>
  </si>
  <si>
    <t>一種電聲感知裝置，包括一感知晶片、一基板晶片以及一密封元件。感知晶片用以進行電聲轉換（electro-acoustic transducing），藉以輸出一電性訊號，且感知晶片具有至少一第一接點。基板晶片設置於感知晶片下方，具有至少一第二接點、至少一電性通道及至少一通道接點。第二接點電性接觸於第一接點，第二接點及通道接點位於基板晶片不同之表面，電性通道係貫穿基板晶片，用以電性連通第二接點及通道接點。電性訊號經由第一接點、第二接點及電性通道傳遞至通道接點。密封元件設置於感知晶片及基板晶片之間，用以氣密對接（</t>
  </si>
  <si>
    <t>書寫動作與軌跡辨識方法及其書寫裝置與辨識系統</t>
  </si>
  <si>
    <t>本發明係提供一種書寫動作辨識方法，主要是擷取書寫工具於書寫時所產生的音訊，並藉由判斷音訊的有無得知書寫工具的狀態為處於平面上書寫或離開此書寫面。在另一實施例中，本發明更提供一種書寫軌跡辨識方法，利用該書寫動作辨識方法結合文字辨識之技術而將書寫的軌跡轉換成文字。此外，本發明更提供一種書寫裝置以及辨識系統，其係利用於書寫工具中設置可以收集音訊之裝置，再利用具有前述之書寫動作與軌跡辨識方法之處理單元進行處理以辨識出對應之文字。</t>
  </si>
  <si>
    <t>一種微機電結構及其製造方法，其中的微機電結構包括一個基板以及位在基板上的至少一個懸空微結構。前述懸空微結構包括多層金屬層、至少一層介電層以及至少一邊緣金屬壁。其中，介電層被夾在金屬層之間，而邊緣金屬壁則平行於懸空微結構的厚度方向並圍繞介電層的邊緣。上述邊緣金屬壁可阻擋製程中的蝕刻液蝕刻介電層，而金屬層複合介電層之結構則可以增加懸空微結構在厚度方向上的結構強度。</t>
  </si>
  <si>
    <t>微機電結構及其制造方法</t>
  </si>
  <si>
    <t>微機電結構</t>
  </si>
  <si>
    <t>即時動作辨識方法及其慣性感測與軌跡重建裝置</t>
  </si>
  <si>
    <t>本發明提供一種即時動作辨識方法，其係利用偵測角速度訊號變化來作為慣性感測裝置是否有動作的判斷依據。利用該方法，本發明更提供一慣性感測與軌跡重建裝置，其係可於該裝置動作的時候，記錄所感測的加速度訊號與角速度訊號，進而藉由演算並重建該慣性感測與軌跡重建裝置之運動軌跡，以作為後續辨識或者是分析的依據。</t>
  </si>
  <si>
    <t>具耦合型與多向性的軟性應力傳感裝置</t>
  </si>
  <si>
    <t>一種具耦合型與多向性之軟性應力感測裝置，包括一軟性基板、一支撐層、一薄膜基材、複數個薄膜感測部、複數個感測電極、複數個感測塊、複數個凸塊物、以及一填充物。支撐層設置在軟性基板上，薄膜基材由支撐層所支撐，薄膜感測部由薄膜基材延伸而出，感測電極對應設置於在薄膜感測部上，感測塊對應塗佈在感測電極上，而填充物包覆支撐層、薄膜基材、薄膜感測部、感測電極、以及感測塊。</t>
  </si>
  <si>
    <t>具耦合型與多向性之軟性應力感測裝置</t>
  </si>
  <si>
    <t>3D視頻攝影機</t>
  </si>
  <si>
    <t>3D視訊攝影機</t>
  </si>
  <si>
    <t>應用行動通信設備翻譯影像文字的方法及其系統</t>
  </si>
  <si>
    <t>本發明揭示一種應用行動通訊設備翻譯影像文字的方法及其系統，係應用於將前端行動通訊裝置所擷取影像文字經無線通訊網路傳輸至後端伺服器進行辨識翻譯後，再將其結果回傳至行動通訊裝置的翻譯服務。其方法步驟包含：自一行動通訊裝置獲取一含文字的數位影像，再應用一無線通訊網路傳輸數位影像至一後端的伺服器辨識並翻譯其對應文字為一相同或不同語言的說明內容，再傳回行動通訊裝置中顯示說明內容。藉以解決在行動通訊裝置中對翻譯內容的輸入介面複雜且處理速度緩慢，甚至無適當的外國輸入法以輸入翻譯內容的問題。</t>
  </si>
  <si>
    <t>應用行動通訊設備翻譯影像文字的方法及其系統</t>
  </si>
  <si>
    <t>技轉法律中心</t>
    <phoneticPr fontId="1" type="noConversion"/>
  </si>
  <si>
    <t>中國大陸</t>
  </si>
  <si>
    <t>領域類別</t>
    <phoneticPr fontId="1" type="noConversion"/>
  </si>
  <si>
    <t>中華民國</t>
  </si>
  <si>
    <t>美國</t>
  </si>
  <si>
    <t>是</t>
    <phoneticPr fontId="1" type="noConversion"/>
  </si>
  <si>
    <t>ZL200710167213.3</t>
    <phoneticPr fontId="1" type="noConversion"/>
  </si>
  <si>
    <t>中國大陸</t>
    <phoneticPr fontId="1" type="noConversion"/>
  </si>
  <si>
    <t>D141376</t>
    <phoneticPr fontId="1" type="noConversion"/>
  </si>
  <si>
    <t>ZL201030545242.1</t>
    <phoneticPr fontId="1" type="noConversion"/>
  </si>
  <si>
    <t>ZL200810174526.6</t>
    <phoneticPr fontId="1" type="noConversion"/>
  </si>
  <si>
    <t>I353960</t>
    <phoneticPr fontId="1" type="noConversion"/>
  </si>
  <si>
    <t>日本</t>
  </si>
  <si>
    <t>7,942,072</t>
  </si>
  <si>
    <t>I393870</t>
    <phoneticPr fontId="1" type="noConversion"/>
  </si>
  <si>
    <t>ZL200910002974.2</t>
    <phoneticPr fontId="1" type="noConversion"/>
  </si>
  <si>
    <t>I333365</t>
    <phoneticPr fontId="1" type="noConversion"/>
  </si>
  <si>
    <t>ZL200610160825.5</t>
    <phoneticPr fontId="1" type="noConversion"/>
  </si>
  <si>
    <t>ZL200810100443.2</t>
    <phoneticPr fontId="1" type="noConversion"/>
  </si>
  <si>
    <t>I374391</t>
    <phoneticPr fontId="1" type="noConversion"/>
  </si>
  <si>
    <t>8,259,092</t>
  </si>
  <si>
    <t>ZL200810145895.2</t>
    <phoneticPr fontId="1" type="noConversion"/>
  </si>
  <si>
    <t>I457793</t>
    <phoneticPr fontId="1" type="noConversion"/>
  </si>
  <si>
    <t>8,229,226</t>
  </si>
  <si>
    <t>1</t>
    <phoneticPr fontId="1" type="noConversion"/>
  </si>
  <si>
    <t>2</t>
  </si>
  <si>
    <t>3</t>
  </si>
  <si>
    <t>4</t>
  </si>
  <si>
    <t>5</t>
  </si>
  <si>
    <t>6</t>
  </si>
  <si>
    <t>7</t>
  </si>
  <si>
    <t>8</t>
  </si>
  <si>
    <t>9</t>
  </si>
  <si>
    <t>10</t>
  </si>
  <si>
    <t>11</t>
  </si>
  <si>
    <t>12</t>
  </si>
  <si>
    <t>13</t>
  </si>
  <si>
    <t>14</t>
  </si>
  <si>
    <t>15</t>
  </si>
  <si>
    <t>16</t>
  </si>
  <si>
    <t>17</t>
  </si>
  <si>
    <t>18</t>
  </si>
  <si>
    <t>19</t>
  </si>
  <si>
    <t>林宏宇</t>
  </si>
  <si>
    <t>donald@itri.org.tw</t>
  </si>
  <si>
    <t>03-5919297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</si>
</sst>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9" x14ac:knownFonts="1">
    <font>
      <sz val="12"/>
      <color theme="1"/>
      <name val="新細明體"/>
      <family val="1"/>
      <charset val="136"/>
      <scheme val="minor"/>
    </font>
    <font>
      <sz val="9"/>
      <name val="新細明體"/>
      <family val="1"/>
      <charset val="136"/>
    </font>
    <font>
      <b/>
      <sz val="12"/>
      <color theme="1"/>
      <name val="新細明體"/>
      <family val="1"/>
      <charset val="136"/>
      <scheme val="minor"/>
    </font>
    <font>
      <sz val="12"/>
      <color indexed="8"/>
      <name val="新細明體"/>
      <family val="1"/>
      <charset val="136"/>
    </font>
    <font>
      <sz val="12"/>
      <name val="新細明體"/>
      <family val="1"/>
      <charset val="136"/>
    </font>
    <font>
      <b/>
      <sz val="12"/>
      <name val="微軟正黑體"/>
      <family val="2"/>
      <charset val="136"/>
    </font>
    <font>
      <sz val="12"/>
      <name val="微軟正黑體"/>
      <family val="2"/>
      <charset val="136"/>
    </font>
    <font>
      <sz val="9.5"/>
      <name val="Verdana"/>
      <family val="2"/>
    </font>
    <font>
      <sz val="12"/>
      <name val="新細明體"/>
      <family val="1"/>
      <charset val="136"/>
      <scheme val="minor"/>
    </font>
  </fonts>
  <fills count="3">
    <fill>
      <patternFill patternType="none"/>
    </fill>
    <fill>
      <patternFill patternType="gray125"/>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4" fillId="0" borderId="0">
      <alignment vertical="center"/>
    </xf>
    <xf numFmtId="0" fontId="4" fillId="0" borderId="0">
      <alignment vertical="center"/>
    </xf>
    <xf numFmtId="0" fontId="4" fillId="0" borderId="0">
      <alignment vertical="center"/>
    </xf>
  </cellStyleXfs>
  <cellXfs count="24">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49" fontId="4" fillId="0" borderId="1" xfId="3" applyNumberFormat="1" applyFont="1" applyBorder="1" applyAlignment="1">
      <alignment horizontal="left" vertical="center"/>
    </xf>
    <xf numFmtId="49" fontId="4" fillId="0" borderId="0" xfId="3" applyNumberFormat="1" applyFont="1" applyAlignment="1">
      <alignment horizontal="left" vertical="center"/>
    </xf>
    <xf numFmtId="176" fontId="5" fillId="2" borderId="2"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6" fillId="0" borderId="0" xfId="0" applyFont="1">
      <alignment vertical="center"/>
    </xf>
    <xf numFmtId="49" fontId="6" fillId="0" borderId="1" xfId="0" applyNumberFormat="1" applyFont="1" applyBorder="1" applyAlignment="1">
      <alignment horizontal="left" vertical="center"/>
    </xf>
    <xf numFmtId="49" fontId="6" fillId="0" borderId="1" xfId="1" applyNumberFormat="1" applyFont="1" applyFill="1" applyBorder="1" applyAlignment="1">
      <alignment horizontal="left" vertical="center"/>
    </xf>
    <xf numFmtId="49" fontId="6" fillId="0" borderId="1" xfId="0" applyNumberFormat="1" applyFont="1" applyFill="1" applyBorder="1" applyAlignment="1">
      <alignment horizontal="left" vertical="center"/>
    </xf>
    <xf numFmtId="49" fontId="6" fillId="0" borderId="1" xfId="0" applyNumberFormat="1" applyFont="1" applyBorder="1" applyAlignment="1">
      <alignment horizontal="left" vertical="center" wrapText="1"/>
    </xf>
    <xf numFmtId="0" fontId="7" fillId="0" borderId="0" xfId="0" applyFont="1">
      <alignment vertical="center"/>
    </xf>
    <xf numFmtId="49" fontId="6" fillId="0" borderId="0" xfId="0" applyNumberFormat="1" applyFont="1" applyAlignment="1">
      <alignment horizontal="left" vertical="center"/>
    </xf>
    <xf numFmtId="49" fontId="8" fillId="0" borderId="1" xfId="0" applyNumberFormat="1" applyFont="1" applyBorder="1" applyAlignment="1">
      <alignment horizontal="left" vertical="center"/>
    </xf>
    <xf numFmtId="0" fontId="7" fillId="0" borderId="1" xfId="0" applyFont="1" applyBorder="1">
      <alignment vertical="center"/>
    </xf>
    <xf numFmtId="49" fontId="6" fillId="0" borderId="1" xfId="1" applyNumberFormat="1" applyFont="1" applyBorder="1" applyAlignment="1">
      <alignment horizontal="left" vertical="center"/>
    </xf>
    <xf numFmtId="49" fontId="8" fillId="0" borderId="0" xfId="0" applyNumberFormat="1" applyFont="1" applyAlignment="1">
      <alignment horizontal="left" vertical="center"/>
    </xf>
    <xf numFmtId="0" fontId="6" fillId="0" borderId="0" xfId="0" applyFont="1" applyFill="1">
      <alignment vertical="center"/>
    </xf>
    <xf numFmtId="0" fontId="6" fillId="0" borderId="0" xfId="0" applyFont="1" applyAlignment="1">
      <alignment horizontal="center" vertical="center"/>
    </xf>
  </cellXfs>
  <cellStyles count="5">
    <cellStyle name="一般" xfId="0" builtinId="0"/>
    <cellStyle name="一般 2" xfId="3"/>
    <cellStyle name="一般 3" xfId="4"/>
    <cellStyle name="一般 4" xfId="2"/>
    <cellStyle name="一般_工作表1_1" xfId="1"/>
  </cellStyles>
  <dxfs count="1">
    <dxf>
      <font>
        <color rgb="FF9C0006"/>
      </font>
      <fill>
        <patternFill>
          <bgColor rgb="FFFFC7CE"/>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zoomScale="91" zoomScaleNormal="91" workbookViewId="0">
      <selection activeCell="B1" sqref="B1"/>
    </sheetView>
  </sheetViews>
  <sheetFormatPr defaultColWidth="13" defaultRowHeight="36" customHeight="1" x14ac:dyDescent="0.25"/>
  <cols>
    <col min="1" max="2" width="13" style="11"/>
    <col min="3" max="3" width="15.25" style="11" customWidth="1"/>
    <col min="4" max="4" width="13" style="22"/>
    <col min="5" max="5" width="18" style="11" customWidth="1"/>
    <col min="6" max="7" width="13" style="23"/>
    <col min="8" max="11" width="13" style="11"/>
    <col min="12" max="12" width="24.5" style="11" customWidth="1"/>
    <col min="13" max="16384" width="13" style="11"/>
  </cols>
  <sheetData>
    <row r="1" spans="1:12" ht="53.25" customHeight="1" x14ac:dyDescent="0.25">
      <c r="A1" s="9" t="s">
        <v>28</v>
      </c>
      <c r="B1" s="10" t="s">
        <v>29</v>
      </c>
      <c r="C1" s="9" t="s">
        <v>30</v>
      </c>
      <c r="D1" s="9" t="s">
        <v>64</v>
      </c>
      <c r="E1" s="9" t="s">
        <v>37</v>
      </c>
      <c r="F1" s="9" t="s">
        <v>31</v>
      </c>
      <c r="G1" s="10" t="s">
        <v>7</v>
      </c>
      <c r="H1" s="9" t="s">
        <v>32</v>
      </c>
      <c r="I1" s="9" t="s">
        <v>33</v>
      </c>
      <c r="J1" s="9" t="s">
        <v>34</v>
      </c>
      <c r="K1" s="9" t="s">
        <v>35</v>
      </c>
      <c r="L1" s="10" t="s">
        <v>36</v>
      </c>
    </row>
    <row r="2" spans="1:12" s="17" customFormat="1" ht="36" customHeight="1" x14ac:dyDescent="0.25">
      <c r="A2" s="12" t="s">
        <v>86</v>
      </c>
      <c r="B2" s="13">
        <v>101</v>
      </c>
      <c r="C2" s="12" t="s">
        <v>67</v>
      </c>
      <c r="D2" s="14" t="s">
        <v>27</v>
      </c>
      <c r="E2" s="13" t="s">
        <v>45</v>
      </c>
      <c r="F2" s="12" t="s">
        <v>68</v>
      </c>
      <c r="G2" s="7" t="s">
        <v>69</v>
      </c>
      <c r="H2" s="13" t="s">
        <v>46</v>
      </c>
      <c r="I2" s="12" t="s">
        <v>62</v>
      </c>
      <c r="J2" s="15" t="s">
        <v>105</v>
      </c>
      <c r="K2" s="15" t="s">
        <v>107</v>
      </c>
      <c r="L2" s="16" t="s">
        <v>106</v>
      </c>
    </row>
    <row r="3" spans="1:12" s="17" customFormat="1" ht="36" customHeight="1" x14ac:dyDescent="0.25">
      <c r="A3" s="12" t="s">
        <v>87</v>
      </c>
      <c r="B3" s="13">
        <v>101</v>
      </c>
      <c r="C3" s="12" t="s">
        <v>25</v>
      </c>
      <c r="D3" s="14" t="s">
        <v>27</v>
      </c>
      <c r="E3" s="18" t="s">
        <v>50</v>
      </c>
      <c r="F3" s="12" t="s">
        <v>72</v>
      </c>
      <c r="G3" s="7" t="s">
        <v>69</v>
      </c>
      <c r="H3" s="13" t="s">
        <v>49</v>
      </c>
      <c r="I3" s="12" t="s">
        <v>62</v>
      </c>
      <c r="J3" s="15" t="s">
        <v>105</v>
      </c>
      <c r="K3" s="15" t="s">
        <v>107</v>
      </c>
      <c r="L3" s="19" t="s">
        <v>106</v>
      </c>
    </row>
    <row r="4" spans="1:12" s="17" customFormat="1" ht="36" customHeight="1" x14ac:dyDescent="0.25">
      <c r="A4" s="12" t="s">
        <v>88</v>
      </c>
      <c r="B4" s="13">
        <v>101</v>
      </c>
      <c r="C4" s="12" t="s">
        <v>25</v>
      </c>
      <c r="D4" s="14" t="s">
        <v>27</v>
      </c>
      <c r="E4" s="18" t="s">
        <v>51</v>
      </c>
      <c r="F4" s="12" t="s">
        <v>73</v>
      </c>
      <c r="G4" s="7" t="s">
        <v>65</v>
      </c>
      <c r="H4" s="13" t="s">
        <v>49</v>
      </c>
      <c r="I4" s="12" t="s">
        <v>62</v>
      </c>
      <c r="J4" s="15" t="s">
        <v>105</v>
      </c>
      <c r="K4" s="15" t="s">
        <v>107</v>
      </c>
      <c r="L4" s="19" t="s">
        <v>106</v>
      </c>
    </row>
    <row r="5" spans="1:12" s="17" customFormat="1" ht="36" customHeight="1" x14ac:dyDescent="0.25">
      <c r="A5" s="12" t="s">
        <v>89</v>
      </c>
      <c r="B5" s="20">
        <v>90</v>
      </c>
      <c r="C5" s="12" t="s">
        <v>26</v>
      </c>
      <c r="D5" s="14" t="s">
        <v>27</v>
      </c>
      <c r="E5" s="13" t="s">
        <v>40</v>
      </c>
      <c r="F5" s="12">
        <v>140799</v>
      </c>
      <c r="G5" s="7" t="s">
        <v>65</v>
      </c>
      <c r="H5" s="13" t="s">
        <v>41</v>
      </c>
      <c r="I5" s="12" t="s">
        <v>62</v>
      </c>
      <c r="J5" s="15" t="s">
        <v>105</v>
      </c>
      <c r="K5" s="15" t="s">
        <v>107</v>
      </c>
      <c r="L5" s="19" t="s">
        <v>106</v>
      </c>
    </row>
    <row r="6" spans="1:12" s="17" customFormat="1" ht="36" customHeight="1" x14ac:dyDescent="0.25">
      <c r="A6" s="12" t="s">
        <v>90</v>
      </c>
      <c r="B6" s="13">
        <v>103</v>
      </c>
      <c r="C6" s="12" t="s">
        <v>25</v>
      </c>
      <c r="D6" s="14" t="s">
        <v>27</v>
      </c>
      <c r="E6" s="13" t="s">
        <v>43</v>
      </c>
      <c r="F6" s="12">
        <v>5591780</v>
      </c>
      <c r="G6" s="21" t="s">
        <v>74</v>
      </c>
      <c r="H6" s="13" t="s">
        <v>44</v>
      </c>
      <c r="I6" s="12" t="s">
        <v>62</v>
      </c>
      <c r="J6" s="15" t="s">
        <v>105</v>
      </c>
      <c r="K6" s="15" t="s">
        <v>107</v>
      </c>
      <c r="L6" s="19" t="s">
        <v>106</v>
      </c>
    </row>
    <row r="7" spans="1:12" s="17" customFormat="1" ht="36" customHeight="1" x14ac:dyDescent="0.25">
      <c r="A7" s="12" t="s">
        <v>91</v>
      </c>
      <c r="B7" s="13">
        <v>102</v>
      </c>
      <c r="C7" s="12" t="s">
        <v>25</v>
      </c>
      <c r="D7" s="14" t="s">
        <v>27</v>
      </c>
      <c r="E7" s="18" t="s">
        <v>47</v>
      </c>
      <c r="F7" s="12" t="s">
        <v>80</v>
      </c>
      <c r="G7" s="7" t="s">
        <v>69</v>
      </c>
      <c r="H7" s="13" t="s">
        <v>48</v>
      </c>
      <c r="I7" s="12" t="s">
        <v>62</v>
      </c>
      <c r="J7" s="15" t="s">
        <v>105</v>
      </c>
      <c r="K7" s="15" t="s">
        <v>107</v>
      </c>
      <c r="L7" s="19" t="s">
        <v>106</v>
      </c>
    </row>
    <row r="8" spans="1:12" s="17" customFormat="1" ht="36" customHeight="1" x14ac:dyDescent="0.25">
      <c r="A8" s="12" t="s">
        <v>92</v>
      </c>
      <c r="B8" s="13">
        <v>101</v>
      </c>
      <c r="C8" s="12" t="s">
        <v>25</v>
      </c>
      <c r="D8" s="14" t="s">
        <v>27</v>
      </c>
      <c r="E8" s="21" t="s">
        <v>47</v>
      </c>
      <c r="F8" s="12" t="s">
        <v>81</v>
      </c>
      <c r="G8" s="18" t="s">
        <v>65</v>
      </c>
      <c r="H8" s="13" t="s">
        <v>48</v>
      </c>
      <c r="I8" s="12" t="s">
        <v>62</v>
      </c>
      <c r="J8" s="15" t="s">
        <v>105</v>
      </c>
      <c r="K8" s="15" t="s">
        <v>107</v>
      </c>
      <c r="L8" s="19" t="s">
        <v>106</v>
      </c>
    </row>
    <row r="9" spans="1:12" s="17" customFormat="1" ht="36" customHeight="1" x14ac:dyDescent="0.25">
      <c r="A9" s="12" t="s">
        <v>93</v>
      </c>
      <c r="B9" s="13">
        <v>101</v>
      </c>
      <c r="C9" s="12" t="s">
        <v>25</v>
      </c>
      <c r="D9" s="14" t="s">
        <v>27</v>
      </c>
      <c r="E9" s="13" t="s">
        <v>47</v>
      </c>
      <c r="F9" s="21" t="s">
        <v>82</v>
      </c>
      <c r="G9" s="18" t="s">
        <v>66</v>
      </c>
      <c r="H9" s="13" t="s">
        <v>48</v>
      </c>
      <c r="I9" s="12" t="s">
        <v>62</v>
      </c>
      <c r="J9" s="15" t="s">
        <v>105</v>
      </c>
      <c r="K9" s="15" t="s">
        <v>107</v>
      </c>
      <c r="L9" s="19" t="s">
        <v>106</v>
      </c>
    </row>
    <row r="10" spans="1:12" s="17" customFormat="1" ht="36" customHeight="1" x14ac:dyDescent="0.25">
      <c r="A10" s="12" t="s">
        <v>94</v>
      </c>
      <c r="B10" s="13">
        <v>101</v>
      </c>
      <c r="C10" s="12" t="s">
        <v>25</v>
      </c>
      <c r="D10" s="14" t="s">
        <v>27</v>
      </c>
      <c r="E10" s="21" t="s">
        <v>52</v>
      </c>
      <c r="F10" s="12" t="s">
        <v>83</v>
      </c>
      <c r="G10" s="7" t="s">
        <v>69</v>
      </c>
      <c r="H10" s="13" t="s">
        <v>53</v>
      </c>
      <c r="I10" s="12" t="s">
        <v>62</v>
      </c>
      <c r="J10" s="15" t="s">
        <v>105</v>
      </c>
      <c r="K10" s="15" t="s">
        <v>107</v>
      </c>
      <c r="L10" s="19" t="s">
        <v>106</v>
      </c>
    </row>
    <row r="11" spans="1:12" s="17" customFormat="1" ht="36" customHeight="1" x14ac:dyDescent="0.25">
      <c r="A11" s="12" t="s">
        <v>95</v>
      </c>
      <c r="B11" s="13">
        <v>103</v>
      </c>
      <c r="C11" s="12" t="s">
        <v>25</v>
      </c>
      <c r="D11" s="14" t="s">
        <v>27</v>
      </c>
      <c r="E11" s="13" t="s">
        <v>52</v>
      </c>
      <c r="F11" s="12" t="s">
        <v>84</v>
      </c>
      <c r="G11" s="18" t="s">
        <v>65</v>
      </c>
      <c r="H11" s="13" t="s">
        <v>53</v>
      </c>
      <c r="I11" s="12" t="s">
        <v>62</v>
      </c>
      <c r="J11" s="15" t="s">
        <v>105</v>
      </c>
      <c r="K11" s="15" t="s">
        <v>107</v>
      </c>
      <c r="L11" s="19" t="s">
        <v>106</v>
      </c>
    </row>
    <row r="12" spans="1:12" s="17" customFormat="1" ht="36" customHeight="1" x14ac:dyDescent="0.25">
      <c r="A12" s="12" t="s">
        <v>96</v>
      </c>
      <c r="B12" s="13">
        <v>101</v>
      </c>
      <c r="C12" s="12" t="s">
        <v>25</v>
      </c>
      <c r="D12" s="14" t="s">
        <v>27</v>
      </c>
      <c r="E12" s="13" t="s">
        <v>52</v>
      </c>
      <c r="F12" s="21" t="s">
        <v>85</v>
      </c>
      <c r="G12" s="18" t="s">
        <v>66</v>
      </c>
      <c r="H12" s="13" t="s">
        <v>53</v>
      </c>
      <c r="I12" s="12" t="s">
        <v>62</v>
      </c>
      <c r="J12" s="15" t="s">
        <v>105</v>
      </c>
      <c r="K12" s="15" t="s">
        <v>107</v>
      </c>
      <c r="L12" s="19" t="s">
        <v>106</v>
      </c>
    </row>
    <row r="13" spans="1:12" s="17" customFormat="1" ht="36" customHeight="1" x14ac:dyDescent="0.25">
      <c r="A13" s="12" t="s">
        <v>97</v>
      </c>
      <c r="B13" s="13">
        <v>100</v>
      </c>
      <c r="C13" s="12" t="s">
        <v>25</v>
      </c>
      <c r="D13" s="14" t="s">
        <v>27</v>
      </c>
      <c r="E13" s="21" t="s">
        <v>59</v>
      </c>
      <c r="F13" s="12" t="s">
        <v>79</v>
      </c>
      <c r="G13" s="18" t="s">
        <v>63</v>
      </c>
      <c r="H13" s="13" t="s">
        <v>60</v>
      </c>
      <c r="I13" s="12" t="s">
        <v>62</v>
      </c>
      <c r="J13" s="15" t="s">
        <v>105</v>
      </c>
      <c r="K13" s="15" t="s">
        <v>107</v>
      </c>
      <c r="L13" s="19" t="s">
        <v>106</v>
      </c>
    </row>
    <row r="14" spans="1:12" s="17" customFormat="1" ht="36" customHeight="1" x14ac:dyDescent="0.25">
      <c r="A14" s="12" t="s">
        <v>98</v>
      </c>
      <c r="B14" s="13">
        <v>99</v>
      </c>
      <c r="C14" s="12" t="s">
        <v>25</v>
      </c>
      <c r="D14" s="14" t="s">
        <v>27</v>
      </c>
      <c r="E14" s="18" t="s">
        <v>61</v>
      </c>
      <c r="F14" s="12" t="s">
        <v>78</v>
      </c>
      <c r="G14" s="18" t="s">
        <v>65</v>
      </c>
      <c r="H14" s="13" t="s">
        <v>60</v>
      </c>
      <c r="I14" s="12" t="s">
        <v>62</v>
      </c>
      <c r="J14" s="15" t="s">
        <v>105</v>
      </c>
      <c r="K14" s="15" t="s">
        <v>107</v>
      </c>
      <c r="L14" s="19" t="s">
        <v>106</v>
      </c>
    </row>
    <row r="15" spans="1:12" s="17" customFormat="1" ht="36" customHeight="1" x14ac:dyDescent="0.25">
      <c r="A15" s="12" t="s">
        <v>99</v>
      </c>
      <c r="B15" s="13">
        <v>102</v>
      </c>
      <c r="C15" s="12" t="s">
        <v>25</v>
      </c>
      <c r="D15" s="14" t="s">
        <v>27</v>
      </c>
      <c r="E15" s="21" t="s">
        <v>54</v>
      </c>
      <c r="F15" s="12" t="s">
        <v>77</v>
      </c>
      <c r="G15" s="18" t="s">
        <v>63</v>
      </c>
      <c r="H15" s="13" t="s">
        <v>55</v>
      </c>
      <c r="I15" s="12" t="s">
        <v>62</v>
      </c>
      <c r="J15" s="15" t="s">
        <v>105</v>
      </c>
      <c r="K15" s="15" t="s">
        <v>107</v>
      </c>
      <c r="L15" s="19" t="s">
        <v>106</v>
      </c>
    </row>
    <row r="16" spans="1:12" s="17" customFormat="1" ht="36" customHeight="1" x14ac:dyDescent="0.25">
      <c r="A16" s="12" t="s">
        <v>100</v>
      </c>
      <c r="B16" s="13">
        <v>102</v>
      </c>
      <c r="C16" s="12" t="s">
        <v>25</v>
      </c>
      <c r="D16" s="14" t="s">
        <v>27</v>
      </c>
      <c r="E16" s="13" t="s">
        <v>56</v>
      </c>
      <c r="F16" s="12" t="s">
        <v>76</v>
      </c>
      <c r="G16" s="18" t="s">
        <v>65</v>
      </c>
      <c r="H16" s="13" t="s">
        <v>55</v>
      </c>
      <c r="I16" s="12" t="s">
        <v>62</v>
      </c>
      <c r="J16" s="15" t="s">
        <v>105</v>
      </c>
      <c r="K16" s="15" t="s">
        <v>107</v>
      </c>
      <c r="L16" s="19" t="s">
        <v>106</v>
      </c>
    </row>
    <row r="17" spans="1:12" s="17" customFormat="1" ht="36" customHeight="1" x14ac:dyDescent="0.25">
      <c r="A17" s="12" t="s">
        <v>101</v>
      </c>
      <c r="B17" s="13">
        <v>100</v>
      </c>
      <c r="C17" s="12" t="s">
        <v>25</v>
      </c>
      <c r="D17" s="14" t="s">
        <v>27</v>
      </c>
      <c r="E17" s="13" t="s">
        <v>56</v>
      </c>
      <c r="F17" s="21" t="s">
        <v>75</v>
      </c>
      <c r="G17" s="18" t="s">
        <v>66</v>
      </c>
      <c r="H17" s="13" t="s">
        <v>55</v>
      </c>
      <c r="I17" s="12" t="s">
        <v>62</v>
      </c>
      <c r="J17" s="15" t="s">
        <v>105</v>
      </c>
      <c r="K17" s="15" t="s">
        <v>107</v>
      </c>
      <c r="L17" s="19" t="s">
        <v>106</v>
      </c>
    </row>
    <row r="18" spans="1:12" s="17" customFormat="1" ht="36" customHeight="1" x14ac:dyDescent="0.25">
      <c r="A18" s="12" t="s">
        <v>102</v>
      </c>
      <c r="B18" s="13">
        <v>100</v>
      </c>
      <c r="C18" s="12" t="s">
        <v>25</v>
      </c>
      <c r="D18" s="14" t="s">
        <v>27</v>
      </c>
      <c r="E18" s="13" t="s">
        <v>57</v>
      </c>
      <c r="F18" s="12" t="s">
        <v>71</v>
      </c>
      <c r="G18" s="18" t="s">
        <v>63</v>
      </c>
      <c r="H18" s="13" t="s">
        <v>42</v>
      </c>
      <c r="I18" s="12" t="s">
        <v>62</v>
      </c>
      <c r="J18" s="15" t="s">
        <v>105</v>
      </c>
      <c r="K18" s="15" t="s">
        <v>107</v>
      </c>
      <c r="L18" s="19" t="s">
        <v>106</v>
      </c>
    </row>
    <row r="19" spans="1:12" s="17" customFormat="1" ht="36" customHeight="1" x14ac:dyDescent="0.25">
      <c r="A19" s="12" t="s">
        <v>103</v>
      </c>
      <c r="B19" s="13">
        <v>100</v>
      </c>
      <c r="C19" s="12" t="s">
        <v>25</v>
      </c>
      <c r="D19" s="14" t="s">
        <v>27</v>
      </c>
      <c r="E19" s="8" t="s">
        <v>58</v>
      </c>
      <c r="F19" s="12" t="s">
        <v>70</v>
      </c>
      <c r="G19" s="18" t="s">
        <v>65</v>
      </c>
      <c r="H19" s="13" t="s">
        <v>42</v>
      </c>
      <c r="I19" s="12" t="s">
        <v>62</v>
      </c>
      <c r="J19" s="15" t="s">
        <v>105</v>
      </c>
      <c r="K19" s="15" t="s">
        <v>107</v>
      </c>
      <c r="L19" s="19" t="s">
        <v>106</v>
      </c>
    </row>
    <row r="20" spans="1:12" s="17" customFormat="1" ht="36" customHeight="1" x14ac:dyDescent="0.25">
      <c r="A20" s="12" t="s">
        <v>104</v>
      </c>
      <c r="B20" s="20">
        <v>90</v>
      </c>
      <c r="C20" s="12" t="s">
        <v>26</v>
      </c>
      <c r="D20" s="14" t="s">
        <v>27</v>
      </c>
      <c r="E20" s="13" t="s">
        <v>38</v>
      </c>
      <c r="F20" s="12">
        <v>131434</v>
      </c>
      <c r="G20" s="18" t="s">
        <v>65</v>
      </c>
      <c r="H20" s="13" t="s">
        <v>39</v>
      </c>
      <c r="I20" s="12" t="s">
        <v>62</v>
      </c>
      <c r="J20" s="15" t="s">
        <v>105</v>
      </c>
      <c r="K20" s="15" t="s">
        <v>107</v>
      </c>
      <c r="L20" s="19" t="s">
        <v>106</v>
      </c>
    </row>
  </sheetData>
  <phoneticPr fontId="1" type="noConversion"/>
  <conditionalFormatting sqref="F1:F1048576">
    <cfRule type="duplicateValues" dxfId="0" priority="1"/>
  </conditionalFormatting>
  <dataValidations xWindow="411" yWindow="629" count="3">
    <dataValidation type="list" errorStyle="warning" allowBlank="1" showDropDown="1" showErrorMessage="1" error="請填入相關領域" prompt="請選擇領域別" sqref="E1:E1048576">
      <formula1>List</formula1>
    </dataValidation>
    <dataValidation type="list" errorStyle="warning" allowBlank="1" showInputMessage="1" showErrorMessage="1" error="請填入相關領域" prompt="請選擇領域別" sqref="D2:D20">
      <formula1>List</formula1>
    </dataValidation>
    <dataValidation type="list" allowBlank="1" showInputMessage="1" showErrorMessage="1" prompt="請確認是否已存在於專利暨可移轉技術資料庫中" sqref="C2:C20">
      <formula1>YesNO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3</v>
      </c>
      <c r="B1" s="4" t="s">
        <v>0</v>
      </c>
      <c r="C1" s="5" t="s">
        <v>9</v>
      </c>
      <c r="D1" s="4" t="s">
        <v>20</v>
      </c>
      <c r="E1" s="4" t="s">
        <v>4</v>
      </c>
      <c r="F1" s="4" t="s">
        <v>5</v>
      </c>
      <c r="G1" s="4" t="s">
        <v>7</v>
      </c>
      <c r="H1" s="4" t="s">
        <v>8</v>
      </c>
      <c r="I1" s="4" t="s">
        <v>23</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3</v>
      </c>
      <c r="B1" s="4" t="s">
        <v>0</v>
      </c>
      <c r="C1" s="5" t="s">
        <v>9</v>
      </c>
      <c r="D1" s="4" t="s">
        <v>19</v>
      </c>
      <c r="E1" s="4" t="s">
        <v>4</v>
      </c>
      <c r="F1" s="4" t="s">
        <v>5</v>
      </c>
      <c r="G1" s="4" t="s">
        <v>7</v>
      </c>
      <c r="H1" s="4" t="s">
        <v>8</v>
      </c>
      <c r="I1" s="4" t="s">
        <v>23</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8" sqref="A8"/>
    </sheetView>
  </sheetViews>
  <sheetFormatPr defaultRowHeight="16.5" x14ac:dyDescent="0.25"/>
  <cols>
    <col min="1" max="1" width="19.25" customWidth="1"/>
  </cols>
  <sheetData>
    <row r="1" spans="1:1" x14ac:dyDescent="0.25">
      <c r="A1" t="s">
        <v>22</v>
      </c>
    </row>
    <row r="2" spans="1:1" x14ac:dyDescent="0.25">
      <c r="A2" t="s">
        <v>10</v>
      </c>
    </row>
    <row r="3" spans="1:1" x14ac:dyDescent="0.25">
      <c r="A3" t="s">
        <v>11</v>
      </c>
    </row>
    <row r="4" spans="1:1" x14ac:dyDescent="0.25">
      <c r="A4" t="s">
        <v>12</v>
      </c>
    </row>
    <row r="5" spans="1:1" x14ac:dyDescent="0.25">
      <c r="A5" t="s">
        <v>24</v>
      </c>
    </row>
    <row r="6" spans="1:1" x14ac:dyDescent="0.25">
      <c r="A6" t="s">
        <v>13</v>
      </c>
    </row>
    <row r="7" spans="1:1" x14ac:dyDescent="0.25">
      <c r="A7" t="s">
        <v>21</v>
      </c>
    </row>
    <row r="11" spans="1:1" x14ac:dyDescent="0.25">
      <c r="A11" t="s">
        <v>14</v>
      </c>
    </row>
    <row r="12" spans="1:1" x14ac:dyDescent="0.25">
      <c r="A12" t="s">
        <v>15</v>
      </c>
    </row>
    <row r="15" spans="1:1" x14ac:dyDescent="0.25">
      <c r="A15" t="s">
        <v>16</v>
      </c>
    </row>
    <row r="16" spans="1:1" x14ac:dyDescent="0.25">
      <c r="A16" t="s">
        <v>17</v>
      </c>
    </row>
    <row r="17" spans="1:1" x14ac:dyDescent="0.25">
      <c r="A17" t="s">
        <v>18</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cp:lastPrinted>2015-02-25T08:52:51Z</cp:lastPrinted>
  <dcterms:created xsi:type="dcterms:W3CDTF">2015-01-20T05:58:54Z</dcterms:created>
  <dcterms:modified xsi:type="dcterms:W3CDTF">2018-03-01T06:19:08Z</dcterms:modified>
</cp:coreProperties>
</file>