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FUTING\01_技術處\02-網站維護區\02_網站上稿作業\62_不定期_技術移轉與專利授權管理\2018\1071005_3_itri (技304)\"/>
    </mc:Choice>
  </mc:AlternateContent>
  <xr:revisionPtr revIDLastSave="0" documentId="8_{810004EA-F670-452F-B82E-0C030126927D}" xr6:coauthVersionLast="36" xr6:coauthVersionMax="36" xr10:uidLastSave="{00000000-0000-0000-0000-000000000000}"/>
  <bookViews>
    <workbookView xWindow="0" yWindow="0" windowWidth="19200" windowHeight="11340" xr2:uid="{00000000-000D-0000-FFFF-FFFF00000000}"/>
  </bookViews>
  <sheets>
    <sheet name="技術" sheetId="1" r:id="rId1"/>
    <sheet name="工作表2" sheetId="2" r:id="rId2"/>
    <sheet name="工作表3" sheetId="3" r:id="rId3"/>
  </sheets>
  <externalReferences>
    <externalReference r:id="rId4"/>
    <externalReference r:id="rId5"/>
  </externalReferences>
  <definedNames>
    <definedName name="List">[1]List!$A$1:$A$7</definedName>
    <definedName name="YesNO">[2]List!$A$11:$A$12</definedName>
  </definedNames>
  <calcPr calcId="145621"/>
</workbook>
</file>

<file path=xl/sharedStrings.xml><?xml version="1.0" encoding="utf-8"?>
<sst xmlns="http://schemas.openxmlformats.org/spreadsheetml/2006/main" count="3658" uniqueCount="1646">
  <si>
    <t>項次</t>
    <phoneticPr fontId="2" type="noConversion"/>
  </si>
  <si>
    <t>產出年度</t>
    <phoneticPr fontId="2" type="noConversion"/>
  </si>
  <si>
    <t>是否已存在於專利暨可移轉技術資料庫中</t>
    <phoneticPr fontId="2" type="noConversion"/>
  </si>
  <si>
    <t>領域</t>
    <phoneticPr fontId="2" type="noConversion"/>
  </si>
  <si>
    <t>技術類別</t>
    <phoneticPr fontId="2" type="noConversion"/>
  </si>
  <si>
    <t>中文名稱</t>
    <phoneticPr fontId="2" type="noConversion"/>
  </si>
  <si>
    <t>英文名稱</t>
    <phoneticPr fontId="2" type="noConversion"/>
  </si>
  <si>
    <t xml:space="preserve"> 技術特色</t>
    <phoneticPr fontId="2" type="noConversion"/>
  </si>
  <si>
    <t xml:space="preserve"> 可應用範圍</t>
    <phoneticPr fontId="2" type="noConversion"/>
  </si>
  <si>
    <t>執行單位</t>
    <phoneticPr fontId="2" type="noConversion"/>
  </si>
  <si>
    <t>連絡人</t>
    <phoneticPr fontId="2" type="noConversion"/>
  </si>
  <si>
    <t>連絡電話</t>
    <phoneticPr fontId="2" type="noConversion"/>
  </si>
  <si>
    <t>email</t>
    <phoneticPr fontId="2" type="noConversion"/>
  </si>
  <si>
    <t>4</t>
  </si>
  <si>
    <t>是</t>
    <phoneticPr fontId="4" type="noConversion"/>
  </si>
  <si>
    <t>智慧科技</t>
  </si>
  <si>
    <t>深層學習</t>
    <phoneticPr fontId="4" type="noConversion"/>
  </si>
  <si>
    <t>深層學習之物件偵測及分類技術</t>
  </si>
  <si>
    <t>Object Detection and Classification Using Deep Learning Technology</t>
  </si>
  <si>
    <t>深層類神經網路之相關研究，近年來學術界已獲得許多重要的突破，使得電腦視覺的物件分類應用範圍不再受限於人工設計物件特徵的瓶頸，而得以快速地擴展至不同的分類問題，並且相關技術研發在學術界和產業界皆蓬勃發展。本技術改進最先進之深層網絡架構，可支援不同大小之影像，並利用多分支出口之網絡架構，可有效提升辨識速度，應用在諸多不同領域如警政安全、工廠監控、機器人視覺、自動光學檢測之瑕疵分類等，皆能有很好之效果。</t>
  </si>
  <si>
    <t xml:space="preserve">警政監控視訊分析、工廠人員監控應用、自動光學檢測、機器人視覺、文件辨識等。 </t>
  </si>
  <si>
    <t>工研院巨資中心</t>
  </si>
  <si>
    <t>李怡秋</t>
    <phoneticPr fontId="4" type="noConversion"/>
  </si>
  <si>
    <t>03-5917759</t>
  </si>
  <si>
    <t>lislee@itri.org.tw</t>
    <phoneticPr fontId="4" type="noConversion"/>
  </si>
  <si>
    <t>5</t>
  </si>
  <si>
    <t>是</t>
    <phoneticPr fontId="4" type="noConversion"/>
  </si>
  <si>
    <t>深層學習</t>
    <phoneticPr fontId="4" type="noConversion"/>
  </si>
  <si>
    <t>虛擬問答機器人技術</t>
  </si>
  <si>
    <t>Virtual Customer Assistant Technology</t>
  </si>
  <si>
    <t>研發基於深層學習模型之問答配對與問答分類技術，並整合一般領域大語料預訓練(pre-trained)之詞向量，以進行特定領域遷移學習(Transfer Learning)，其中針對金融領域問題分類正確率可達77%。</t>
  </si>
  <si>
    <t xml:space="preserve">虛擬客服機器人、網路社群分析 </t>
  </si>
  <si>
    <t>李怡秋</t>
    <phoneticPr fontId="4" type="noConversion"/>
  </si>
  <si>
    <t>lislee@itri.org.tw</t>
    <phoneticPr fontId="4" type="noConversion"/>
  </si>
  <si>
    <t>20</t>
  </si>
  <si>
    <t>是</t>
    <phoneticPr fontId="4" type="noConversion"/>
  </si>
  <si>
    <t>智慧科技</t>
    <phoneticPr fontId="4" type="noConversion"/>
  </si>
  <si>
    <t>RFID</t>
    <phoneticPr fontId="4" type="noConversion"/>
  </si>
  <si>
    <t>RFID感測技術</t>
  </si>
  <si>
    <t>RFID Sensing Technology</t>
    <phoneticPr fontId="4" type="noConversion"/>
  </si>
  <si>
    <t>為國內第一個UHF RFID之感測應用之完整驗證案例，其中整合標籤、讀取器與系統開發，將有助於協助國內廠商技術導入。技術現況與國際同步，針對管線安全巡檢應用，開發高解析度應變感測模組，並驗證此項技術應用至工業管線巡檢應用之可行性。</t>
  </si>
  <si>
    <t>-結構安全量測 -工程巡檢應用 -溫度定時截取</t>
  </si>
  <si>
    <t>工研院材化所</t>
  </si>
  <si>
    <t>李怡秋</t>
    <phoneticPr fontId="4" type="noConversion"/>
  </si>
  <si>
    <t>lislee@itri.org.tw</t>
    <phoneticPr fontId="4" type="noConversion"/>
  </si>
  <si>
    <t>37</t>
  </si>
  <si>
    <t>是</t>
    <phoneticPr fontId="4" type="noConversion"/>
  </si>
  <si>
    <t>智慧科技</t>
    <phoneticPr fontId="4" type="noConversion"/>
  </si>
  <si>
    <t>劣化診斷</t>
    <phoneticPr fontId="4" type="noConversion"/>
  </si>
  <si>
    <t>劣化診斷模組</t>
  </si>
  <si>
    <t>Deterioration Detection Module</t>
    <phoneticPr fontId="4" type="noConversion"/>
  </si>
  <si>
    <t>已開發管路劣化診斷演算法、資料庫與監測系統軟體之診斷介面，可擷取各位置的時頻域資料進行時頻域追蹤觀察，當各位置頻率有變化時，並於10分鐘內同步進行一系列的劣化診斷分析，即時判定當前缺陷程度。</t>
  </si>
  <si>
    <t>結構診斷，管線厚度監測，管現殘餘壽命評估</t>
  </si>
  <si>
    <t>李怡秋</t>
    <phoneticPr fontId="4" type="noConversion"/>
  </si>
  <si>
    <t>lislee@itri.org.tw</t>
    <phoneticPr fontId="4" type="noConversion"/>
  </si>
  <si>
    <t>56</t>
  </si>
  <si>
    <t>管線監測</t>
    <phoneticPr fontId="4" type="noConversion"/>
  </si>
  <si>
    <t>洩漏運算模組</t>
  </si>
  <si>
    <t>Complexity Leakage Module</t>
    <phoneticPr fontId="4" type="noConversion"/>
  </si>
  <si>
    <t xml:space="preserve">洩漏運算模組應用於長途管線洩漏監測使用，此項技術完成於管徑1吋/長度100 m、與管徑4吋/長度25 m之測試驗證，其洩漏感知與定位功能的有效性皆達到國外產品同等技術指標。 </t>
  </si>
  <si>
    <t>長途管線洩漏監測 製程管線洩漏監測</t>
  </si>
  <si>
    <t>58</t>
  </si>
  <si>
    <t>時/頻域監測技術</t>
  </si>
  <si>
    <t>Time and Frequency Monitoring Technology</t>
    <phoneticPr fontId="4" type="noConversion"/>
  </si>
  <si>
    <t>本時頻域監測技術所開發的管套式感測裝置與激振器，除可隨時支援劣化診斷模組，確認管路系統是否有缺陷存在外；在收集完充足的劣化訊號資料與診斷經驗後，亦可作為現場檢測儀器，且可減少檢測點與檢測時間，但提供更大劣化檢測範圍資訊；並可協助各管路組件系統於歲修保養後、未起機運轉前，確認管路系統是否組裝完善，藉以降低人為因素所造成的設備損壞，提升廠區運作安全與保養品質。</t>
  </si>
  <si>
    <t>各式管路、樑柱構造、支撐結構</t>
  </si>
  <si>
    <t>59</t>
  </si>
  <si>
    <t>氣體量測</t>
    <phoneticPr fontId="4" type="noConversion"/>
  </si>
  <si>
    <t>氣體流體量測與驗證技術</t>
  </si>
  <si>
    <t>Gas Flow Measurement and Verification Technology</t>
    <phoneticPr fontId="4" type="noConversion"/>
  </si>
  <si>
    <t>提供氣體流體量測與驗證技術，供客戶針對其產品(瓦斯表)於不同壓力下與流場環境之性能表現進行測試以評估產品性能。</t>
  </si>
  <si>
    <t>氣體計量相關工程，氣量計耐久性測試。</t>
  </si>
  <si>
    <t>131</t>
  </si>
  <si>
    <t>3D列印</t>
    <phoneticPr fontId="4" type="noConversion"/>
  </si>
  <si>
    <t xml:space="preserve">3D列印拓樸最佳化設計 </t>
  </si>
  <si>
    <t>Three-Dimensional Printing Topology Optimization Design</t>
    <phoneticPr fontId="4" type="noConversion"/>
  </si>
  <si>
    <t xml:space="preserve">本研究內容建立3D列印拓樸最佳化設計技術，包括： (1) 外支撐結構輔助表面品質最佳化設計 (2) 內支撐結構強度補強方法 (3) 支撐結構最易移除設計 </t>
  </si>
  <si>
    <t xml:space="preserve">3D列印優化設計 結構輕量化應用 應力補強 </t>
  </si>
  <si>
    <t>工研院院本部</t>
  </si>
  <si>
    <t>132</t>
  </si>
  <si>
    <t>迴轉機械</t>
    <phoneticPr fontId="4" type="noConversion"/>
  </si>
  <si>
    <t>CPS計算/控制開發環境基礎維運</t>
  </si>
  <si>
    <t>CPS Computing/Controlling Developing Environment Basic Maintenance</t>
    <phoneticPr fontId="4" type="noConversion"/>
  </si>
  <si>
    <t>本技術可提供迴轉機械振動訊號擷取、機台整合性能評價與故障診斷分析技術</t>
  </si>
  <si>
    <t>迴轉機械(如：主軸、軸承等)</t>
  </si>
  <si>
    <t>133</t>
  </si>
  <si>
    <t>通訊技術</t>
    <phoneticPr fontId="4" type="noConversion"/>
  </si>
  <si>
    <t>CPS導入/通訊開發環境基礎維運</t>
  </si>
  <si>
    <t>CPS Injection/Communication Developing Environment Basic Maintenance</t>
    <phoneticPr fontId="4" type="noConversion"/>
  </si>
  <si>
    <t>在3C、傳統等產業生產，設備之製程控管與資料收集相當困難，使得自動化生產需求受到限制。本技術依據德國工業4.0設備元件化的技術概念，提供一支援多種工業通訊標準之可視化通訊技術，使得設備物聯與自動化生產管理更加容易，並可縮短系統建置與整合的時間。</t>
  </si>
  <si>
    <t>半導體、光電產業、面版、PCB、汽車業、LED產業</t>
  </si>
  <si>
    <t>134</t>
  </si>
  <si>
    <t>電子系統</t>
    <phoneticPr fontId="4" type="noConversion"/>
  </si>
  <si>
    <t>功耗與熱感知電子系統層級平台技術</t>
  </si>
  <si>
    <t>Power and Thermal-aware ESL Platform Technology</t>
    <phoneticPr fontId="4" type="noConversion"/>
  </si>
  <si>
    <t>工研院基於電子系統層級平台技術(Electronic System Level, ESL)，成功開發「功耗與熱感知系統層級平台」，藉由自主研發之電子系統層級功耗與熱分析介面專利技術，以及提升事務層級模型精確度與模擬速度之專利設計，可於晶片設計初期依據終端產品應用情境快速進行全系統分析，與傳統流程相比速度提升200倍以上，可協助設計團隊改善軟硬體架構，解決晶片耗電與過熱問題，提升產品競爭力。</t>
  </si>
  <si>
    <t>應用於智慧手持裝置、穿戴裝置、物聯網系統晶片設計。</t>
  </si>
  <si>
    <t>137</t>
  </si>
  <si>
    <t>是</t>
    <phoneticPr fontId="4" type="noConversion"/>
  </si>
  <si>
    <t>複合材料</t>
    <phoneticPr fontId="4" type="noConversion"/>
  </si>
  <si>
    <t>PET發泡/金屬複合板應用技術</t>
  </si>
  <si>
    <t>PET Foam/Metal Composite Board Applied Technology</t>
    <phoneticPr fontId="4" type="noConversion"/>
  </si>
  <si>
    <t>金屬複合板是上下層為金屬板材，中間夾發泡高分子塑料，形成夾層結構的複合板材，具有高強度、重量輕與高度隔音、施工簡便的特性，主要應用於企業廠辦、公共建設、百貨公司、購物中心的帷幕外牆與隔板、貨櫃車體等，全球產值超過1500億元以上。</t>
  </si>
  <si>
    <t>聚酯原料業、建材產業、車體材產業、押出機械</t>
  </si>
  <si>
    <t>李怡秋</t>
    <phoneticPr fontId="4" type="noConversion"/>
  </si>
  <si>
    <t>lislee@itri.org.tw</t>
    <phoneticPr fontId="4" type="noConversion"/>
  </si>
  <si>
    <t>138</t>
  </si>
  <si>
    <t>色漿</t>
    <phoneticPr fontId="4" type="noConversion"/>
  </si>
  <si>
    <t>UV白色色漿研磨分散30Kg級製程可靠度技術</t>
  </si>
  <si>
    <t>UV White Paste Grinding Distributed 30Kg level Manufacturing Reliability Technology</t>
    <phoneticPr fontId="4" type="noConversion"/>
  </si>
  <si>
    <t>在環保與產品外觀精緻化的訴求下，UV或水性白色墨水市場成長快速。但是因為TiO2白色色漿安定性不足且製程穩定性差，因此配製出的白色噴印墨水遮蔽率與白度不夠，無法加值高值化產品</t>
  </si>
  <si>
    <t xml:space="preserve">可應用於其它高值功能粉體噴墨用漿料生產，例如：高值外觀件噴印墨水、3C外殼裝飾墨水、導電墨水、功能性噴塗塗料…等配製。 </t>
  </si>
  <si>
    <t>140</t>
  </si>
  <si>
    <t>智慧科技</t>
    <phoneticPr fontId="4" type="noConversion"/>
  </si>
  <si>
    <t>遠端控制</t>
    <phoneticPr fontId="4" type="noConversion"/>
  </si>
  <si>
    <t>一種遠端車輛控制之安全輔助方法及架構</t>
  </si>
  <si>
    <t>Security Support Method and Structure of Remote Controlling Vehicle</t>
    <phoneticPr fontId="4" type="noConversion"/>
  </si>
  <si>
    <t>尚無相關技術</t>
  </si>
  <si>
    <t>無人車系統</t>
  </si>
  <si>
    <t>141</t>
  </si>
  <si>
    <t>顯影分析</t>
    <phoneticPr fontId="4" type="noConversion"/>
  </si>
  <si>
    <t>三維X光顯微影像分析技術</t>
  </si>
  <si>
    <t>Three-dimensional X-ray Microscope Image Analysis</t>
    <phoneticPr fontId="4" type="noConversion"/>
  </si>
  <si>
    <t>協助分析功能性材料及元件之三維內部結構與前段製程參數或實際應用下的臨場老化、劣化機制確認。協助廠商建立三維微結構與製程參數或實際應用之關聯性，以利廠商調控最佳化製程，協助產品實用化</t>
  </si>
  <si>
    <t>應用三維X光顯微影像分析技術，協助生命科學、生醫材料、地質科學、能源元件、電子零件、光電元件等相關產業。加速關鍵材料研發與釐清產品劣化發生機制，提升產業研發競爭力</t>
  </si>
  <si>
    <t>143</t>
  </si>
  <si>
    <t>功率模組</t>
    <phoneticPr fontId="4" type="noConversion"/>
  </si>
  <si>
    <t xml:space="preserve">功率模組散熱材料界面熱阻量測技術 </t>
  </si>
  <si>
    <t>Power Module and Heat Dissipating Material Interface Thermal Resistance Measurement Technology</t>
    <phoneticPr fontId="4" type="noConversion"/>
  </si>
  <si>
    <t xml:space="preserve">功率模組例如：IGBT、MOSFET、LED、熱電模組等等需求日增，已廣泛應用於智慧電網、電動車、風力、太陽能發電、鐵路設施及高階馬達驅動器等領域。 </t>
  </si>
  <si>
    <t xml:space="preserve">功率模組、LED組件及熱電模組相關製造業 </t>
  </si>
  <si>
    <t>144</t>
  </si>
  <si>
    <t>蝕刻</t>
    <phoneticPr fontId="4" type="noConversion"/>
  </si>
  <si>
    <t>可拉伸基板材料技術</t>
  </si>
  <si>
    <t>Extendable Substrate Material Technology</t>
    <phoneticPr fontId="4" type="noConversion"/>
  </si>
  <si>
    <t>完成可蝕刻PI基版開發、蝕刻速度調整，以及可拉伸膜與離型層匹配性驗證。</t>
  </si>
  <si>
    <t>軟性觸控面板、軟性顯示裝置、軟性智慧行動裝置、摺疊觸控顯示裝置</t>
  </si>
  <si>
    <t>145</t>
  </si>
  <si>
    <t>記憶體晶片</t>
    <phoneticPr fontId="4" type="noConversion"/>
  </si>
  <si>
    <t>可修復之多層記憶體晶片堆疊及其方法</t>
  </si>
  <si>
    <t>Repairable Multi-layer Memory Chip Stack and Method</t>
    <phoneticPr fontId="4" type="noConversion"/>
  </si>
  <si>
    <t>提供一種可修復之多層記憶體晶片堆疊，其中冗餘修復單元可以被用來修復晶片堆疊中的任意記憶體晶片。</t>
  </si>
  <si>
    <t>可應用於三維記憶體堆疊</t>
  </si>
  <si>
    <t>146</t>
  </si>
  <si>
    <t>AMOLED</t>
    <phoneticPr fontId="4" type="noConversion"/>
  </si>
  <si>
    <t>可摺疊AMOLED力學模擬技術</t>
  </si>
  <si>
    <t>Simulation Platform For Foldable AMOLED</t>
    <phoneticPr fontId="4" type="noConversion"/>
  </si>
  <si>
    <t>透過面板彎曲應力的解析解推導及有限元素軟體，建立面板彎曲應力模擬技術與機械式取下應力模擬技術，以用於評估面板彎曲與取下時之失效風險。另透過薄膜機械特性量測技術之建立，確立薄膜機械特性，以提高模擬準確度，且模擬結果與實測結果趨勢吻合。</t>
  </si>
  <si>
    <t>軟性觸控面板、軟性顯示裝置、軟性智慧行動裝置、摺疊觸控顯示裝置、軟性照明</t>
  </si>
  <si>
    <t>147</t>
  </si>
  <si>
    <t>樹脂</t>
    <phoneticPr fontId="4" type="noConversion"/>
  </si>
  <si>
    <t>可整卷式塗佈導熱型樹脂應用與評估技術</t>
  </si>
  <si>
    <t>Application and Estimation Technology of Full Roll Printing Thermal Resin</t>
    <phoneticPr fontId="4" type="noConversion"/>
  </si>
  <si>
    <t xml:space="preserve">藉由開發高考熱PAI樹脂系統來解決薄型功率模組所需具備之低熱阻、高耐震、防水防塵及小型化等特性需求，並以交聯反應所形成的網狀結構強化整體樹脂的機械特性與導熱結晶排列 </t>
  </si>
  <si>
    <t xml:space="preserve">散熱基板、電動車馬達封裝與漆包線及功率模組 封裝 </t>
  </si>
  <si>
    <t>148</t>
  </si>
  <si>
    <t>共焦系統</t>
    <phoneticPr fontId="4" type="noConversion"/>
  </si>
  <si>
    <t>平面度量測技術</t>
  </si>
  <si>
    <t>Flat Measuring Technology</t>
    <phoneticPr fontId="4" type="noConversion"/>
  </si>
  <si>
    <t>利用共焦系統相對標準平面的方式，使共焦系統可大面量測工件的平面度，而不受移動平台長行程移動精度下降的影響。</t>
  </si>
  <si>
    <t>LED晶圓、半導體晶圓、機械加工件的平面量測</t>
  </si>
  <si>
    <t>149</t>
  </si>
  <si>
    <t>散熱基板</t>
    <phoneticPr fontId="4" type="noConversion"/>
  </si>
  <si>
    <t xml:space="preserve">交流阻抗法應用於散熱基板介面分析技術 </t>
  </si>
  <si>
    <t>Alternating Impedance Applied on Heat-dissipation Substrate Analysis Technology</t>
    <phoneticPr fontId="4" type="noConversion"/>
  </si>
  <si>
    <t>?目前國內有關於陶瓷覆銅基板之技術發展主要聚焦於DBC之製程改善，對於DBC基板之檢測技術並未深耕，本計畫欲開發國內自主檢測平台，協助廠商發展出更佳的製程與成品，進而提昇DBC基板的製程能力。</t>
  </si>
  <si>
    <t>散熱基板供應商、熱電基板製造與下游相關產業</t>
  </si>
  <si>
    <t>150</t>
  </si>
  <si>
    <t>高分子材料</t>
    <phoneticPr fontId="4" type="noConversion"/>
  </si>
  <si>
    <t xml:space="preserve">共聚高分子材料熱處理加工性質快速預測技術 </t>
  </si>
  <si>
    <t>Block Copolymers Material Heating Process Machining Fast Prediction Technology</t>
    <phoneticPr fontId="4" type="noConversion"/>
  </si>
  <si>
    <t>本技術計畫建立共聚高分子材料熱處理加工性質快速預測技術</t>
  </si>
  <si>
    <t xml:space="preserve">本技術可應用於新型樹脂分子結構設計。 樹脂材料應用端熱加工性質預測。 </t>
  </si>
  <si>
    <t>152</t>
  </si>
  <si>
    <t>通訊技術</t>
    <phoneticPr fontId="4" type="noConversion"/>
  </si>
  <si>
    <t>多基站協調系統之同步與通道校正技術</t>
  </si>
  <si>
    <t>Synchronization and Channel Calibration Multiple Base Station Coordinating System</t>
    <phoneticPr fontId="4" type="noConversion"/>
  </si>
  <si>
    <t>解決多個基站進行聯合傳輸時，基站間同步 以及下行通道資訊取得的問題</t>
  </si>
  <si>
    <t>各式Small Cell</t>
  </si>
  <si>
    <t>153</t>
  </si>
  <si>
    <t>晶片堆疊</t>
    <phoneticPr fontId="4" type="noConversion"/>
  </si>
  <si>
    <t>多晶片堆疊系統與其晶片選擇裝置</t>
  </si>
  <si>
    <t>Muiti-chip Stack System and Chip Selecting Device</t>
    <phoneticPr fontId="4" type="noConversion"/>
  </si>
  <si>
    <t>提供在三維晶片堆疊系統的應用下，各堆疊晶片層可產生各自相異的 識別訊號，以供系統識別與選擇</t>
  </si>
  <si>
    <t>可應用於三維晶片堆疊</t>
  </si>
  <si>
    <t>154</t>
  </si>
  <si>
    <t>軟性電子</t>
    <phoneticPr fontId="4" type="noConversion"/>
  </si>
  <si>
    <t xml:space="preserve">多維力可陣列式感測元件與裝置模組技術 </t>
  </si>
  <si>
    <t>Multiple Dimension Array Sensing Device and Equipment Module Technology</t>
    <phoneticPr fontId="4" type="noConversion"/>
  </si>
  <si>
    <t xml:space="preserve">因應次世代穿戴式產業軟性電子無感、輕量及感測之多樣化應用需求，亦可採用感知纖維，形成多層感測結構，開發近無感可編織之壓力感知回饋技術。 </t>
  </si>
  <si>
    <t xml:space="preserve">消費電子、健康照護及穿戴式電子與機械人自動化相關製造業 </t>
  </si>
  <si>
    <t>155</t>
  </si>
  <si>
    <t>顯像電鏡</t>
    <phoneticPr fontId="4" type="noConversion"/>
  </si>
  <si>
    <t xml:space="preserve">多維度超高解析顯像電鏡技術 </t>
  </si>
  <si>
    <t>Multi-dimensional Super-resolution Cryo-EM Technology</t>
    <phoneticPr fontId="4" type="noConversion"/>
  </si>
  <si>
    <t xml:space="preserve">傳統檢測不利於複雜系統以及超薄膜之樣品， 本技術可縮短元件研發時程，提升分析效率。 </t>
  </si>
  <si>
    <t>提供IC元件與能源材料微結構分析，減少研發經費及時程。</t>
  </si>
  <si>
    <t>156</t>
  </si>
  <si>
    <t>積體電路</t>
    <phoneticPr fontId="4" type="noConversion"/>
  </si>
  <si>
    <t>位準轉換電路及其操作方法</t>
  </si>
  <si>
    <t>Level shifter circuit and operation method</t>
    <phoneticPr fontId="4" type="noConversion"/>
  </si>
  <si>
    <t>積體電路內用於轉換信號準位電路，可用於次臨界電壓與標準電壓之間轉換</t>
  </si>
  <si>
    <t>積體電路設計</t>
  </si>
  <si>
    <t>157</t>
  </si>
  <si>
    <t>物流運輸</t>
    <phoneticPr fontId="4" type="noConversion"/>
  </si>
  <si>
    <t>即時動態配送工作指派及路徑規劃決策系統技術</t>
  </si>
  <si>
    <t>Real-time Dynamic Delivery Work Assignment and Operating Path Decision System Technology</t>
    <phoneticPr fontId="4" type="noConversion"/>
  </si>
  <si>
    <t>本技術提供在配送過程中的即時工作指派和即時配送路徑規劃</t>
  </si>
  <si>
    <t>物流中心、運輸物流業者。</t>
  </si>
  <si>
    <t>158</t>
  </si>
  <si>
    <t>3D掃描</t>
    <phoneticPr fontId="4" type="noConversion"/>
  </si>
  <si>
    <t>快速3D掃描技術</t>
  </si>
  <si>
    <t>High Precision Automated 3D Scanning System</t>
    <phoneticPr fontId="4" type="noConversion"/>
  </si>
  <si>
    <t>工研院自行開發以虛擬相機為基礎的深度攝影技術，藉由投射特定紅外線圖紋影像至被掃描物件，搭配多組取像系統及資料疊合整合技術取代移動掃描，不需移動，仍可在掃描瞬間即時快速重建完整且細緻的3D資料，取得更廣、更完整之3D全彩模型。3D精準度可達到0.1mm。</t>
  </si>
  <si>
    <t>可廣泛應用在3D影像定位、個人化3D模型製作與列印、個人化醫療、3D影像檢測、文物保存、 數位典藏。</t>
  </si>
  <si>
    <t>159</t>
  </si>
  <si>
    <t>化學材料</t>
    <phoneticPr fontId="4" type="noConversion"/>
  </si>
  <si>
    <t>材料研發高效評估分析技術</t>
  </si>
  <si>
    <t>Material Developing Highly-Efficient Estimation Analysis Technology</t>
    <phoneticPr fontId="4" type="noConversion"/>
  </si>
  <si>
    <t>協助廠商針對特定目標材料系統研發</t>
  </si>
  <si>
    <t xml:space="preserve">有機/無機機能配方、觸媒、高值化學品、　　　　化工原料、光電/電子/半導體/能源材料… </t>
  </si>
  <si>
    <t>160</t>
  </si>
  <si>
    <t>通訊材料</t>
    <phoneticPr fontId="4" type="noConversion"/>
  </si>
  <si>
    <t xml:space="preserve">材料高頻介電特性評價技術 </t>
  </si>
  <si>
    <t>High Frequency Dielectric Evaluation Technology</t>
    <phoneticPr fontId="4" type="noConversion"/>
  </si>
  <si>
    <t xml:space="preserve">5G 行動通訊預計在2020年制訂完成相關規格正式上路，在相關規格發展過程中材料基板的開發為關鍵，為了可以符合不同頻段與不同規格的要求，必須發展高頻材料之介電特性評價技術 。 </t>
  </si>
  <si>
    <t>高頻PCB 廠，高頻通訊相關製造業，高頻材料基板相關領域</t>
  </si>
  <si>
    <t>163</t>
  </si>
  <si>
    <t>軟性材料</t>
    <phoneticPr fontId="4" type="noConversion"/>
  </si>
  <si>
    <t>防刮超耐磨層及防污材料技術</t>
  </si>
  <si>
    <t>Anti-scraped Wear Resistant Layer and Anti-fouling Material Technology</t>
    <phoneticPr fontId="4" type="noConversion"/>
  </si>
  <si>
    <t>完成開發軟性顯示器用之防汙耐磨保護層材料技術，其可視基材之型態選擇狹縫或刮刀或浸泡或旋鍍或噴塗等塗佈方式來對產品之表面作耐刮處理。</t>
  </si>
  <si>
    <t>164</t>
  </si>
  <si>
    <t>變因鑑定</t>
    <phoneticPr fontId="4" type="noConversion"/>
  </si>
  <si>
    <t>具顯著變因鑑定之區域建模最佳化預測技術</t>
    <phoneticPr fontId="4" type="noConversion"/>
  </si>
  <si>
    <t xml:space="preserve">Area Modeling Optimization Estimation Technology of Notable Variable Identifying </t>
    <phoneticPr fontId="4" type="noConversion"/>
  </si>
  <si>
    <t>於預測技術上附加顯著變因鑑定功能</t>
  </si>
  <si>
    <t>工廠各項重要資源與設備效能的監視管理，或設備效能預測</t>
  </si>
  <si>
    <t>165</t>
  </si>
  <si>
    <t>奈米技術</t>
    <phoneticPr fontId="4" type="noConversion"/>
  </si>
  <si>
    <t xml:space="preserve">奈米纖維技術開發與應用 </t>
  </si>
  <si>
    <t>Nanofibers Technology Development and Application</t>
    <phoneticPr fontId="4" type="noConversion"/>
  </si>
  <si>
    <t xml:space="preserve">本計劃藉由纖維表面多孔結構的設計，開發潑水/透濕/輕量化等多功能性纖維，優於傳統薄膜或塗佈方式。 </t>
  </si>
  <si>
    <t xml:space="preserve">親疏水機能性纖維紡織業 空氣或水處理之相關產業 </t>
  </si>
  <si>
    <t>166</t>
  </si>
  <si>
    <t>表面塗層之材料設計與量測技術</t>
  </si>
  <si>
    <t>Material Designing and Measurement Technology of Surface Coating</t>
    <phoneticPr fontId="4" type="noConversion"/>
  </si>
  <si>
    <t>完成開發具保護層厚度為 5μm，且耐磨性達 #0000鋼絲絨/1,000g負載/100次無刮痕之表面塗層材料技術。</t>
  </si>
  <si>
    <t>167</t>
  </si>
  <si>
    <t>半導體</t>
    <phoneticPr fontId="4" type="noConversion"/>
  </si>
  <si>
    <t>近場電磁場設計及量測技術</t>
  </si>
  <si>
    <t>Near Electromagnetic Field Designing and Measuring Technology</t>
    <phoneticPr fontId="4" type="noConversion"/>
  </si>
  <si>
    <t xml:space="preserve">本技術建立近場電磁場載具設計與整合量測技術，快速掃瞄近場EM場型分佈並提供監控對策 </t>
  </si>
  <si>
    <t>半導體/IC相關產業</t>
  </si>
  <si>
    <t>169</t>
  </si>
  <si>
    <t>時脈技術</t>
    <phoneticPr fontId="4" type="noConversion"/>
  </si>
  <si>
    <t>非石英時脈產生器及其運作方法</t>
  </si>
  <si>
    <t>Crystal-less clock generator and operation method</t>
    <phoneticPr fontId="4" type="noConversion"/>
  </si>
  <si>
    <t>本技術透過CMOS製程實現系統時脈，其具有極高的整合優勢，且耗能低、面積小，為目前時脈技術發展趨勢之一。</t>
  </si>
  <si>
    <t>可應用於時脈相關之晶片系統中，如微處理器晶片、有線通訊晶片等。</t>
  </si>
  <si>
    <t>170</t>
  </si>
  <si>
    <t>非接觸式</t>
    <phoneticPr fontId="4" type="noConversion"/>
  </si>
  <si>
    <t>非接觸片電阻量測技術</t>
  </si>
  <si>
    <t>Non-contact Resistance Measurement</t>
    <phoneticPr fontId="4" type="noConversion"/>
  </si>
  <si>
    <t>本技術利用渦電流雙探頭的電磁波平行樣品特性，可非接觸量測樣品避免損傷，且有抗震特性可應用於製程R2R線上檢測，即時回饋製程參數調整。</t>
  </si>
  <si>
    <t>導電薄膜、metal mesh片電阻R2R檢測</t>
  </si>
  <si>
    <t>171</t>
  </si>
  <si>
    <t>非接觸式主軸動態特性量測系統</t>
  </si>
  <si>
    <t>Non-contact Spindle Dynamic Measurement</t>
    <phoneticPr fontId="4" type="noConversion"/>
  </si>
  <si>
    <t>該系統為應用於工具機主軸動態特性量測，可量測轉動狀態的動態特性與變化，進一步可透過軟體計算該主軸之軸承剛性與變異。本技術已進行專利申請。</t>
  </si>
  <si>
    <t>可應用於工具機主軸轉動狀態的健檢。</t>
  </si>
  <si>
    <t>172</t>
  </si>
  <si>
    <t>耐衝擊PP孔隙複材調控技術</t>
  </si>
  <si>
    <t>Impact Resistance PP Hole Composite Material Control</t>
    <phoneticPr fontId="4" type="noConversion"/>
  </si>
  <si>
    <t xml:space="preserve">本計畫以複材相容改質搭配微孔隙加工技術，改善PP之黏著性與緩衝性，開發輕量化高緩衝性複材應用於電子產業。 </t>
  </si>
  <si>
    <t xml:space="preserve">應用於輕量化電子包裝複合材料。 </t>
  </si>
  <si>
    <t>174</t>
  </si>
  <si>
    <t>薄膜材料</t>
    <phoneticPr fontId="4" type="noConversion"/>
  </si>
  <si>
    <t xml:space="preserve">氣相反應腔體熱場及流場模擬及量測技術  </t>
    <phoneticPr fontId="4" type="noConversion"/>
  </si>
  <si>
    <t>Flowfield Simulation and Measurement of Vapor Chamber</t>
    <phoneticPr fontId="4" type="noConversion"/>
  </si>
  <si>
    <t xml:space="preserve">SiC鍍膜相關材料、高溫 CVD相關製程以及其熱場、流場模擬計算 </t>
  </si>
  <si>
    <t xml:space="preserve">應用於高溫熱壁式 CVD相關製程參數的蒐集與確認，並可將製程快速最佳化以節省成本 </t>
  </si>
  <si>
    <t>175</t>
  </si>
  <si>
    <t>脈衝式閂鎖裝置及其脈衝式閂鎖器的脈衝信號的產生方法</t>
  </si>
  <si>
    <t>Method of Producing Pulsing Signal by Pulse Latch</t>
    <phoneticPr fontId="4" type="noConversion"/>
  </si>
  <si>
    <t>積體電路內用於高速設計的邏輯架構，並且支持近臨界電壓操作</t>
  </si>
  <si>
    <t>176</t>
  </si>
  <si>
    <t>膜分析</t>
    <phoneticPr fontId="4" type="noConversion"/>
  </si>
  <si>
    <t>逆滲透膜及奈濾膜表面及膜特性分析技術</t>
  </si>
  <si>
    <t>Reverse Osmosis and Nanofiltration film Surface Analysis Technology</t>
    <phoneticPr fontId="4" type="noConversion"/>
  </si>
  <si>
    <t>可協助廠商產品開發所需的高端分析技術，並提供產品研發所需的分析total solution</t>
  </si>
  <si>
    <t>可應用在逆滲透膜、NF膜、UF膜及其抗汙塗層分析鑑定方法</t>
  </si>
  <si>
    <t>177</t>
  </si>
  <si>
    <t>半導體元件</t>
    <phoneticPr fontId="4" type="noConversion"/>
  </si>
  <si>
    <t xml:space="preserve">高分子材料微結構顯像分析技術 </t>
  </si>
  <si>
    <t>Polymer Material Microstructure Analysis Technology</t>
    <phoneticPr fontId="4" type="noConversion"/>
  </si>
  <si>
    <t xml:space="preserve">持續精進先進元件分析技術之外，分析能量跨入有機系統及複合系統，支援半導體主要領域 (元件特性/顯影/封裝) 進而輔助產業發展。 </t>
  </si>
  <si>
    <t>IC 元件</t>
  </si>
  <si>
    <t>178</t>
  </si>
  <si>
    <t>高分子技術</t>
    <phoneticPr fontId="4" type="noConversion"/>
  </si>
  <si>
    <t xml:space="preserve">高分子發泡製程模擬分析技術 </t>
  </si>
  <si>
    <t>Polymer Foam Manufacturing Analytic Technology</t>
    <phoneticPr fontId="4" type="noConversion"/>
  </si>
  <si>
    <t>建構高分子射出發泡成形模擬系統，協助落實生產線之虛實整合系統-(cyber physical system)技術</t>
  </si>
  <si>
    <t xml:space="preserve">本技術可應用於高分子發泡製程生產線研發改良 發泡製程條件與模具設計效用分析 </t>
  </si>
  <si>
    <t>179</t>
  </si>
  <si>
    <t>水處理</t>
    <phoneticPr fontId="4" type="noConversion"/>
  </si>
  <si>
    <t xml:space="preserve">高分子薄膜材料開發 </t>
  </si>
  <si>
    <t>Polymer Thin-film Material Developing</t>
    <phoneticPr fontId="4" type="noConversion"/>
  </si>
  <si>
    <t xml:space="preserve">隨著工業高度發展，高分子複合膜於工業、民生等各類水再生純化日益重要。 </t>
  </si>
  <si>
    <t xml:space="preserve">水處理濾膜、FO提取液材料等水處理相關製造業 </t>
  </si>
  <si>
    <t>180</t>
  </si>
  <si>
    <t>智動整合</t>
    <phoneticPr fontId="4" type="noConversion"/>
  </si>
  <si>
    <t>高密度電漿模組技術</t>
  </si>
  <si>
    <t>High Power Density Plasma Module Technology</t>
    <phoneticPr fontId="4" type="noConversion"/>
  </si>
  <si>
    <t>自主開發高密度ICP-CVD電漿鍍膜技術，單一腔體連續製備SiOCH複合薄膜，具高阻水氣性、殊水硬化特性。</t>
  </si>
  <si>
    <t>OLED封裝、車燈鍍膜、晶圓蝕刻</t>
  </si>
  <si>
    <t>181</t>
  </si>
  <si>
    <t>纖維材料</t>
    <phoneticPr fontId="4" type="noConversion"/>
  </si>
  <si>
    <t xml:space="preserve">高深寬比熱塑性纖維複合材料成型模擬技術 </t>
  </si>
  <si>
    <t>High Aspect-ratio Thermoplastic Fiber Composite Material Shaping Simulating Technology</t>
    <phoneticPr fontId="4" type="noConversion"/>
  </si>
  <si>
    <t>採有限元模擬，計算纖維複材熱成型過程中纖維方向維持與偏離量，並評估回彈量，以作為熱塑纖維複材結構設計的依據</t>
  </si>
  <si>
    <t xml:space="preserve">運用於3C產品機殼，行李箱，協助釐清材料特性需求與製程問題，並開發其他產業應用如運動器材、汽車零組件等 </t>
  </si>
  <si>
    <t>182</t>
  </si>
  <si>
    <t>化學分析</t>
    <phoneticPr fontId="4" type="noConversion"/>
  </si>
  <si>
    <t>高解析化學組成分析技術</t>
  </si>
  <si>
    <t>Chemical Composition Analytic Technology with High Resolution</t>
    <phoneticPr fontId="4" type="noConversion"/>
  </si>
  <si>
    <t>利用客製化層析與高解析質譜分析技術平台建立多元組成化學成份解析能力可提供高解析質譜、化學組成結構分析、快速標定物篩選與品管分析技術等化學檢測分析，可提供快速、高準確度質譜分析之檢測服務，且提供材料開發中不純物驗證進而加速材料開發時程</t>
  </si>
  <si>
    <t xml:space="preserve">應用於不純物分析、材料內化學成份鑑定、中草藥、紡織品助劑成分品管分析、製程汙染物質鑑定及石化材料定性及定量分析。 </t>
  </si>
  <si>
    <t>183</t>
  </si>
  <si>
    <t>高熱擴散低介電材料開發技術</t>
  </si>
  <si>
    <t>High Thermal Diffusivity Low Dielectric Material Developing Technology</t>
    <phoneticPr fontId="4" type="noConversion"/>
  </si>
  <si>
    <t>具有高頻材料的高速傳輸又有導熱擴散之雙重特性的基板， 一直是高頻通訊網路努力的方向。</t>
  </si>
  <si>
    <t xml:space="preserve">機能散熱、高頻材料及網通相關材    料業 </t>
  </si>
  <si>
    <t>186</t>
  </si>
  <si>
    <t>類神經網路演算法</t>
    <phoneticPr fontId="4" type="noConversion"/>
  </si>
  <si>
    <t>商品競爭力分析技術</t>
  </si>
  <si>
    <t>Goods Competitiveness Analytic Technology</t>
    <phoneticPr fontId="4" type="noConversion"/>
  </si>
  <si>
    <t>本技術除開發字串分群、並建置字串分類模型，同時整合了管理者介面與自動化屬性對應模型、自動化屬性優劣關係定義，形成增強式管理者互動功能，簡化支援各品類批次導入的流程。再者，利用天際線查詢用於多標準決策的特性，解決了在消費者偏好未知前提下的競爭力分析需求，同時面對終端使用者如賣家或電商產品經理，亦支援多項商品之商品競爭力整合報告呈現。</t>
  </si>
  <si>
    <t>此技術可以用於比價網站或電商網站提供給小型賣家做上架商品與市面其他通路的競爭力分析，瞭解自身產品定位。</t>
  </si>
  <si>
    <t>187</t>
  </si>
  <si>
    <t>嵌入式裝置</t>
    <phoneticPr fontId="4" type="noConversion"/>
  </si>
  <si>
    <t>基於NV memory之系統待機快速回復技術</t>
  </si>
  <si>
    <t>System Standby State Fast Recovery Technology based on NV memory</t>
    <phoneticPr fontId="4" type="noConversion"/>
  </si>
  <si>
    <t>完成基於NV memory運用序列化IO方法加速裝置初始化與狀態回復之技術基本實作。</t>
  </si>
  <si>
    <t>可應用於需要快速啟動機制之Android嵌入式裝置如車機，以及運用待機機制節電之嵌入式裝置如手機。</t>
  </si>
  <si>
    <t>188</t>
  </si>
  <si>
    <t>斜向補償膜技術</t>
  </si>
  <si>
    <t>Inclined Compensation Film Technology</t>
    <phoneticPr fontId="4" type="noConversion"/>
  </si>
  <si>
    <t>圓偏光片使用的時機越來越多，然而受限於傳統補償膜光軸方向，偏光片無法前述補償膜直接捲材對貼，須以人工裁切對貼投入成本太高。</t>
  </si>
  <si>
    <t>189</t>
  </si>
  <si>
    <t>毫米波行動寬頻通訊基板材料</t>
  </si>
  <si>
    <t>Millimeter Wave Mobile Wideband Plate Material</t>
    <phoneticPr fontId="4" type="noConversion"/>
  </si>
  <si>
    <t>開發低介電低耗損基板材料/製程技術，及低粗糙度銅箔底漆材料技術</t>
  </si>
  <si>
    <t>應用於國內電路板產業</t>
  </si>
  <si>
    <t>190</t>
  </si>
  <si>
    <t>系統整合</t>
    <phoneticPr fontId="4" type="noConversion"/>
  </si>
  <si>
    <t>混合型態記憶體系統整合平台</t>
  </si>
  <si>
    <t>Hybrid Memory System Integrated Platform</t>
    <phoneticPr fontId="4" type="noConversion"/>
  </si>
  <si>
    <t>完成低功耗無線感測器整合平台，可快速實現智慧行動裝置雛型，展示物聯網應用情境，探索最佳化的產品設計參數。</t>
  </si>
  <si>
    <t>193</t>
  </si>
  <si>
    <t>關聯資料庫</t>
    <phoneticPr fontId="4" type="noConversion"/>
  </si>
  <si>
    <t xml:space="preserve">組合式材料化學設計驗證技術 </t>
  </si>
  <si>
    <t>Composite Material Chemical Designing Verification Technology</t>
    <phoneticPr fontId="4" type="noConversion"/>
  </si>
  <si>
    <t xml:space="preserve">建立材料組成與性能間的關連資料庫，支援潛力新材料組成之設計開發 </t>
  </si>
  <si>
    <t xml:space="preserve">(1)新材料研發；(2)提供產業所需材料組成與結構對於材料特性與元件特性影響的之驗證服務；(3)縮短研發及進入市場時程，提升產品競爭力 </t>
  </si>
  <si>
    <t>194</t>
  </si>
  <si>
    <t>軟性低溫多晶矽薄膜電晶體技術</t>
  </si>
  <si>
    <t>Flexible Low Temperature Poly-silicon Thin Film Transistors Technology</t>
    <phoneticPr fontId="4" type="noConversion"/>
  </si>
  <si>
    <t>完成開發 P-LTPS TFT 耐撓曲結構與製程，並搭配顯示中心自有開發之FlexUPTM基板技術，以實現軟性 LTPS-TFT元件及陣列技術。</t>
  </si>
  <si>
    <t>軟性顯示裝置、軟性智慧行動裝置、摺疊觸控顯示裝置</t>
  </si>
  <si>
    <t>195</t>
  </si>
  <si>
    <t>3D列印</t>
    <phoneticPr fontId="4" type="noConversion"/>
  </si>
  <si>
    <t>軟性材料列印模組技術</t>
  </si>
  <si>
    <t>Flexible Material Printing Module Technology</t>
    <phoneticPr fontId="4" type="noConversion"/>
  </si>
  <si>
    <t>熔融沉積成型3D列印技術乃是將TPU軟性材質塑膠或生物可分解玉米材質(PLA)之等條狀膠條，經加熱融化控制通過微細孔徑噴嘴頭，擠壓沉積在列印底板上，透過切層軟體控制，層層堆積成3D物件。</t>
  </si>
  <si>
    <t>健康鞋墊、模具、文創設計</t>
  </si>
  <si>
    <t>196</t>
  </si>
  <si>
    <t>軟性基板材料技術</t>
  </si>
  <si>
    <t>Flexible Substrate Material Technology</t>
    <phoneticPr fontId="4" type="noConversion"/>
  </si>
  <si>
    <t>完成開發一耐高溫低色偏基板材料，其利用奈米無機粒子降低色偏，薄膜厚度約 20μm，經 350℃ thermal cycle 4小時測試後，色偏仍小於 2.5。</t>
  </si>
  <si>
    <t>197</t>
  </si>
  <si>
    <t xml:space="preserve">軟性基板與離型層材料 </t>
  </si>
  <si>
    <t>Flexible Substrate and Release Layer Materials</t>
    <phoneticPr fontId="4" type="noConversion"/>
  </si>
  <si>
    <t>受到行動通訊快速興起之發展趨勢，帶動平面顯示器在Smart Phone與Tablet新應用需求，產品設計朝向薄化、輕量化；亦帶動新興主動式有機發光顯示面板(AMOLED)與觸控等關鍵零組件之發展。</t>
  </si>
  <si>
    <t xml:space="preserve">軟性顯示器及相關軟性電子產品 </t>
  </si>
  <si>
    <t>198</t>
  </si>
  <si>
    <t>雷射切割</t>
    <phoneticPr fontId="4" type="noConversion"/>
  </si>
  <si>
    <t>透明硬脆材料雷射切割模組與技術</t>
  </si>
  <si>
    <t>Transparent and Brittle Materials Laser Cutting Technology</t>
    <phoneticPr fontId="4" type="noConversion"/>
  </si>
  <si>
    <t>透過幾何光學干涉方法產生垂直光型雷射切割技術，在材料內部形成長線型光束，以長線光型雷射切割技術取代現有單點加工技術，並開發可變長度線型光路模組，解決傳統單點加工周圍熱影響造成加工邊緣因熔融產生突緣及毛邊問題。</t>
  </si>
  <si>
    <t>藍寶石、強化玻璃及素玻璃外型輪廓切割及切孔</t>
  </si>
  <si>
    <t>199</t>
  </si>
  <si>
    <t>3D雷射</t>
    <phoneticPr fontId="4" type="noConversion"/>
  </si>
  <si>
    <t>陶瓷雷射誘發3D金屬線路製作技術</t>
  </si>
  <si>
    <t>The Ceramic Laser Metallization Technology for 3D Circuit</t>
    <phoneticPr fontId="4" type="noConversion"/>
  </si>
  <si>
    <t>利用表面處理與雷射圖案化技術，可於任何3D/2D陶瓷基材表面形成金屬圖案化結構，無需任何濺鍍或噴塗製程，最小線寬可達15?m。</t>
  </si>
  <si>
    <t>手機天線、半導體、微機電</t>
  </si>
  <si>
    <t>200</t>
  </si>
  <si>
    <t>隔熱材料</t>
    <phoneticPr fontId="4" type="noConversion"/>
  </si>
  <si>
    <t xml:space="preserve">陶瓷複材合成技術及材料特性驗證 </t>
  </si>
  <si>
    <t>The Ceramic Composites Synthesizing Technology and Characteristic Verification</t>
    <phoneticPr fontId="4" type="noConversion"/>
  </si>
  <si>
    <t xml:space="preserve">本計畫將合成別於以往固態塊材類型的隔熱材料，直接合成分散性良好的單一中空球粉體，中空球粉體的大小均一性及殼層厚度差異小，可提升中空球粉體的添加量，以提升其隔熱保冷之特性。 </t>
  </si>
  <si>
    <t xml:space="preserve">應用於複合材料如隔熱塗料、隔熱膠帶與可填入隙縫中的隔熱膠，亦或是應用於雨傘布、窗簾、保溫保冰袋…等塗料。 </t>
  </si>
  <si>
    <t>202</t>
  </si>
  <si>
    <t>機電材料</t>
    <phoneticPr fontId="4" type="noConversion"/>
  </si>
  <si>
    <t>晶圓級氣密接合與高緻密無汙染薄膜等關鍵技術</t>
  </si>
  <si>
    <t>Wafer Level Hermetic Bonding and High Density Taintless Thin Film Technology</t>
    <phoneticPr fontId="4" type="noConversion"/>
  </si>
  <si>
    <t>開發晶圓級氣密接合與高緻密無汙染薄膜等關鍵技術，達到TEM於15,000倍率下，無背景汙染之要求規格 ，解決目前電檢儀器無法檢測濕式樣品之問題，應用在TEM檢測關鍵載具。</t>
  </si>
  <si>
    <t>微機電製程設計與製成相關技能</t>
  </si>
  <si>
    <t>203</t>
  </si>
  <si>
    <t>卷對卷製程</t>
    <phoneticPr fontId="4" type="noConversion"/>
  </si>
  <si>
    <t>智能減碳卷對卷製造系統</t>
  </si>
  <si>
    <t xml:space="preserve">Minimum Carbon Emission with Roll-to-roll Production Systems </t>
    <phoneticPr fontId="4" type="noConversion"/>
  </si>
  <si>
    <t>智能減碳卷對卷製造系統SAMMCERS以達到智慧產線為目的，當製程即將超出參數所設定的最佳值，會立即偵測製程，同時預測是否會有不良品出現，進而修正參數、導正系統。</t>
  </si>
  <si>
    <t>觸控面板，OLED lighting，太陽能，PCB產業</t>
  </si>
  <si>
    <t>208</t>
  </si>
  <si>
    <t>雷射加工</t>
    <phoneticPr fontId="4" type="noConversion"/>
  </si>
  <si>
    <t>超快雷射倍頻光路模組技術</t>
  </si>
  <si>
    <t>Ultrafast Second Harmonic Laser Optical Path Module Technology</t>
    <phoneticPr fontId="4" type="noConversion"/>
  </si>
  <si>
    <t>拓展超快雷射之應用，開發倍頻光路模組，藉由打入基頻光，輸出波長為基頻光的一半之倍頻光，增加材料對雷射的吸收率，在其餘光路條件不變下，聚焦光斑為基頻光之一半大小，進行更加細微之加工。</t>
  </si>
  <si>
    <t>硬脆材料加工、 次微米誘發結構加工</t>
  </si>
  <si>
    <t>209</t>
  </si>
  <si>
    <t>導現印刷</t>
    <phoneticPr fontId="4" type="noConversion"/>
  </si>
  <si>
    <t>超精細金屬導線觸控面板製程</t>
  </si>
  <si>
    <t>Fine line printing in Touch Panel</t>
    <phoneticPr fontId="4" type="noConversion"/>
  </si>
  <si>
    <t>「非黃光之創新卷對卷製程」，將超細導線印刷技術(fine line printing)導入金屬網格(metal mesh)製程，用以取代傳統ITO製成之觸控面板，此舉兼具成本競爭力與環保優勢。以創新設計之卷對卷(R2R)設備與傳輸技術，整合1. &lt;100μm厚度之超薄基板、2. 印製20μm/20μm線寬/線距之超窄邊框與3. &lt;5μm之金屬網格導電層設計，三大特點將可提供業者發展可量產並具備成本優勢之產品。</t>
  </si>
  <si>
    <t>觸控面板，OLED lighting，顯示器</t>
  </si>
  <si>
    <t>211</t>
  </si>
  <si>
    <t>濾膜材料</t>
    <phoneticPr fontId="4" type="noConversion"/>
  </si>
  <si>
    <t xml:space="preserve">過濾膜孔洞控制技術 </t>
  </si>
  <si>
    <t>Filtering Membrane Hole Controlling Technology</t>
    <phoneticPr fontId="4" type="noConversion"/>
  </si>
  <si>
    <t>UF孔洞膜材具有各種水源之分離純化效果，多樣膜材材料組合應用一直是人們水處理不可或缺的材料</t>
  </si>
  <si>
    <t xml:space="preserve">塗佈廠商、塗佈設備、模組加工廠、水 處理相 關製造業、相關濾膜廠商 </t>
  </si>
  <si>
    <t>212</t>
  </si>
  <si>
    <t>塗佈技術</t>
    <phoneticPr fontId="4" type="noConversion"/>
  </si>
  <si>
    <t>圖案化基板塗佈關鍵模組暨製程技術</t>
  </si>
  <si>
    <t>Patterned Substrate Coating Key Module and Manufacturing Technology</t>
    <phoneticPr fontId="4" type="noConversion"/>
  </si>
  <si>
    <t>此關鍵模組可使得狹縫塗佈設備可以進行超薄薄膜和微奈米結構光阻塗佈，且可以應用於含有微粒的塗料系統。</t>
  </si>
  <si>
    <t>可應用於超薄塗佈和含有微粒材料塗佈，並適用於微奈米結構光阻塗佈。</t>
  </si>
  <si>
    <t>213</t>
  </si>
  <si>
    <t>轉寫材料</t>
    <phoneticPr fontId="4" type="noConversion"/>
  </si>
  <si>
    <t xml:space="preserve">圖案轉寫材料設計技術 </t>
  </si>
  <si>
    <t>Pattern Imprinting Material Designing Technology</t>
    <phoneticPr fontId="4" type="noConversion"/>
  </si>
  <si>
    <t>開發高轉寫率、微奈米結構等材料技術驗證平台技術。協助業者能快速精準驗證材料的高轉寫率性能</t>
  </si>
  <si>
    <t xml:space="preserve">LED藍寶石基板相關製造業 </t>
  </si>
  <si>
    <t>214</t>
  </si>
  <si>
    <t>面板材料</t>
    <phoneticPr fontId="4" type="noConversion"/>
  </si>
  <si>
    <t xml:space="preserve">對稱性反應型液晶材料合成技術 </t>
  </si>
  <si>
    <t>Symmetric Reactive Liquid Crystal Material Synthesizing Technology</t>
    <phoneticPr fontId="4" type="noConversion"/>
  </si>
  <si>
    <t xml:space="preserve">超高解析度面板的關鍵問題 </t>
  </si>
  <si>
    <t xml:space="preserve">應用於4K2K LCD、曲面LCD、光學膜等 </t>
  </si>
  <si>
    <t>215</t>
  </si>
  <si>
    <t>軟性觸控</t>
    <phoneticPr fontId="4" type="noConversion"/>
  </si>
  <si>
    <t>摺疊式防刮耐磨之On-cell觸控薄膜</t>
  </si>
  <si>
    <t>Foldable Anti-scraped Anti-fouling On-cell Touch Thin Film</t>
    <phoneticPr fontId="4" type="noConversion"/>
  </si>
  <si>
    <t>以薄型化Plastic Window保護結構整合 On-cell觸控薄膜，提升觸控薄膜之防刮及耐磨性，並藉由觸控圖騰(Touch Sensor)設計，同時減少AMOLED與手指對於觸控感測訊號之干擾，以大幅降低 OLED`s Adhesive 以及 Plastic Window之厚度，實現薄型化On-Cell觸控薄膜技術。</t>
  </si>
  <si>
    <t>216</t>
  </si>
  <si>
    <t>抗干擾</t>
    <phoneticPr fontId="4" type="noConversion"/>
  </si>
  <si>
    <t>摺疊觸控與顯示驅動模組技術</t>
  </si>
  <si>
    <t>Foldable Touch and AMOLED Driving Module Technology</t>
    <phoneticPr fontId="4" type="noConversion"/>
  </si>
  <si>
    <t>完成開發抗干擾觸控技術，於超薄型On-cell Touch AMOLED面板上達成 5點高靈敏度觸控測試，並整合AMOLED驅動系統、型態感測技術、摺疊機構與組裝技術，達到摺疊曲率半徑 r=3mm之技術水準。</t>
  </si>
  <si>
    <t>218</t>
  </si>
  <si>
    <t>碳纖維</t>
    <phoneticPr fontId="4" type="noConversion"/>
  </si>
  <si>
    <t xml:space="preserve">碳纖維表面潤濕性與單根纖維機械特性等評價技術 </t>
  </si>
  <si>
    <t>Wetting of Carbon Fiber Surface and Single Fiber Mechanical Evaluation Technology</t>
    <phoneticPr fontId="4" type="noConversion"/>
  </si>
  <si>
    <t>建立「熱塑性樹脂與商品碳纖維及其表面再處理之碳纖維」的     界面剪切強度評價評價技術</t>
  </si>
  <si>
    <t>應用在碳纖維強度及其與熱塑基質之界面強度評估</t>
  </si>
  <si>
    <t>219</t>
  </si>
  <si>
    <t>軟性電子材料</t>
    <phoneticPr fontId="4" type="noConversion"/>
  </si>
  <si>
    <t>網印型高耐熱擋牆結構材料技術</t>
  </si>
  <si>
    <t>Screen Printing High Thermal Resistance Repellent Bank Material Technology</t>
    <phoneticPr fontId="4" type="noConversion"/>
  </si>
  <si>
    <t>完成開發具網印特性，且具高耐熱與低釋氣之耐熱擋牆結構材料技術。</t>
  </si>
  <si>
    <t>軟性環境敏感電子元件、軟性照明</t>
  </si>
  <si>
    <t>220</t>
  </si>
  <si>
    <t xml:space="preserve">聚合物穩定性分析技術應用 </t>
  </si>
  <si>
    <t>Analytic Technology of Polymer Stability</t>
    <phoneticPr fontId="4" type="noConversion"/>
  </si>
  <si>
    <t>針對各類型的聚合物搭配分子篩滲透層析管柱 (Size-Exclusion Chromatography, SEC)開發最適的分離方法，與高解析光散射偵測器聯用，可?測聚合物的分子?及分佈、折射?、本質黏?等，作為原料及產品穩定性分析的?器</t>
  </si>
  <si>
    <t xml:space="preserve">化學原料製造及生化科技研發相關製造業 </t>
  </si>
  <si>
    <t>221</t>
  </si>
  <si>
    <t>熱塑性材料</t>
    <phoneticPr fontId="4" type="noConversion"/>
  </si>
  <si>
    <t xml:space="preserve">熱塑性複材纖維表面改質技術 </t>
  </si>
  <si>
    <t>Thermoplastic Composites Fiber Surface Modifying Technology</t>
    <phoneticPr fontId="4" type="noConversion"/>
  </si>
  <si>
    <t>n熱塑性長纖維碳纖複合材料在3C產業及汽車零件產業輕量化及量產強烈需求下備受囑目，近年全球投入大量人物力解決以往技術困難處。其他市場應用亦被開發，平均年成長率12%</t>
  </si>
  <si>
    <t xml:space="preserve">3C外殼、汽車零件、休閒生活用品 </t>
  </si>
  <si>
    <t>222</t>
  </si>
  <si>
    <t>熱電</t>
    <phoneticPr fontId="4" type="noConversion"/>
  </si>
  <si>
    <t>熱電元件界面阻抗分析技術</t>
  </si>
  <si>
    <t>Thermoelectric Components Interface Resistance Analytic Technology</t>
    <phoneticPr fontId="4" type="noConversion"/>
  </si>
  <si>
    <t xml:space="preserve">本技術以交流阻抗分析為基礎，建立熱電材料及元件之等效電路模型，評估元件及材料之熱電效能。嘗試分析其中界面所造成的失效模式。 </t>
  </si>
  <si>
    <t xml:space="preserve">1.可分析P-type熱電材料與金屬之Schottky barrier behavior 。 2.室溫熱電材料及元件、電池及超電容界面特性分析。 </t>
  </si>
  <si>
    <t>223</t>
  </si>
  <si>
    <t xml:space="preserve">熱電模組性能快篩及可靠度驗證 </t>
  </si>
  <si>
    <t xml:space="preserve">Characteristic fast Screening and Reliability Verification of Thermoelectric Module </t>
    <phoneticPr fontId="4" type="noConversion"/>
  </si>
  <si>
    <t>持續與國際就熱電材料與發電模組驗證技術進行交流，逐步建立熱電模組的性能與可靠度驗證技術。</t>
  </si>
  <si>
    <t>?熱電發電、熱電致冷等綠能產業</t>
  </si>
  <si>
    <t>224</t>
  </si>
  <si>
    <t>熱電轉換裝置及熱電轉換器</t>
  </si>
  <si>
    <t>Thermoelectric Conversion Apparatus and Thermoelectric Converter</t>
    <phoneticPr fontId="4" type="noConversion"/>
  </si>
  <si>
    <t xml:space="preserve">本技術電極與熱電材料接合位置，在熱電材料側邊，即熱電材料與絕緣絕熱材的中間；且電極為突出懸空於工作流體中，工作流體流經電極片的兩面，熱交換面積大，能提升熱交換效果 </t>
  </si>
  <si>
    <t xml:space="preserve">工業廢熱回收發電  熱泵與熱交換器產業 </t>
  </si>
  <si>
    <t>227</t>
  </si>
  <si>
    <t>自動化</t>
    <phoneticPr fontId="4" type="noConversion"/>
  </si>
  <si>
    <t>機器手臂線上高精度量測系統技術</t>
  </si>
  <si>
    <t>High Precision Automated 3D Scanning and Inspection System</t>
    <phoneticPr fontId="4" type="noConversion"/>
  </si>
  <si>
    <t xml:space="preserve">工研院電子與光電系統研究所所開發的高精度3D掃描量測系統，結合自行開發的光學取像裝置、三維演算方法及精密自動化機械等核心技術，呈現出精準的自動化深度感測掃描及建模的特色，快速取得物件尺寸及模型。透過與原設計的立體模型進行比對，可精確地分析尺寸誤差，修正生產參數。運用在自動化產線上精密工件識別、量測、自動導引定位校正、及檢測等，將大幅提高生產與品管效益。 </t>
  </si>
  <si>
    <t>自動化產線上精密工件識別、量測、自動導引定位校正、及檢測</t>
  </si>
  <si>
    <t>228</t>
  </si>
  <si>
    <t>藥物檢測</t>
    <phoneticPr fontId="4" type="noConversion"/>
  </si>
  <si>
    <t xml:space="preserve">藥物載體高解析低損傷低溫電鏡檢測技術 </t>
  </si>
  <si>
    <t>High Resolution Low Damage Low Temperature Electron Microscopy Detecting Technology</t>
    <phoneticPr fontId="4" type="noConversion"/>
  </si>
  <si>
    <t xml:space="preserve">傳統檢測不利於含水量高以及易損傷之樣品， 本技術可降低敏感性藥載材料在拍攝過程中易形變之特性，提升分析效率。 </t>
  </si>
  <si>
    <t>提供生醫材料微結構分析，減少研發經費及時程</t>
  </si>
  <si>
    <t>229</t>
  </si>
  <si>
    <t>化工材料</t>
    <phoneticPr fontId="4" type="noConversion"/>
  </si>
  <si>
    <t>觸媒製程與材料應用評估技術</t>
  </si>
  <si>
    <t>Manufacturing and Material Applied Estimation Technology of Catalyst</t>
    <phoneticPr fontId="4" type="noConversion"/>
  </si>
  <si>
    <t>協助廠商針對特定化學品/材料合成/純化製程或應用，進行先期投入的技術評估或探討，瞭解技術可行性或方向性，可作為後續研發規畫的參考</t>
  </si>
  <si>
    <t xml:space="preserve">化工/材料產品合成與應用及純化 </t>
  </si>
  <si>
    <t>240</t>
  </si>
  <si>
    <t>緊急通報</t>
    <phoneticPr fontId="4" type="noConversion"/>
  </si>
  <si>
    <t xml:space="preserve"> V2X緊急通報應用</t>
  </si>
  <si>
    <t>V2X Emergency notification technology</t>
    <phoneticPr fontId="4" type="noConversion"/>
  </si>
  <si>
    <t>完成國內首套V2X緊急通報應用系統研發，當車輛發生事故碰撞時，系統能夠主動感知事件，並將事故訊息(MSD，符合歐盟eCall訊息標準EN 15722:2015)回傳至後端緊急事故救援管理平台，讓後端管理人員即時掌握車端狀態，縮短救援時間，降低事故傷亡率。此外事故發生時，車端系統亦能夠進行事故廣播(符合SAE-J2735無線訊息格式)，讓周遭駕駛即時得知事故資訊，可進行提早改道，或避免發生二次追撞等意外。另一方面，後端系統可透過事故數據分析，提供事故重建還原畫面，以利後續相關責任釐清。</t>
  </si>
  <si>
    <t>車機業者、車隊業者、車廠、產險業者、公部門、救護單位。</t>
  </si>
  <si>
    <t>工研院資通所</t>
  </si>
  <si>
    <t>241</t>
  </si>
  <si>
    <t>行動通訊</t>
    <phoneticPr fontId="4" type="noConversion"/>
  </si>
  <si>
    <t>4G+/LTE 測試場域技術服務</t>
  </si>
  <si>
    <t>4G+/LTE Testbed Lab/Field Testing Service</t>
    <phoneticPr fontId="4" type="noConversion"/>
  </si>
  <si>
    <t>#技術現況 -在本地快速進行多模、多頻、多廠牌設備的互通測試、系統測試、服務測試 -符合國際運營商入庫預測試之測試環境(如取得商用設備與網路組態) -符合國際測試標準與測試案例(如符合 3GPP 標準、GCF 規範、Small Cell Forum規範) -取得場域測試的完整測試過程資訊(Field Trial Log)以加速產品功能與效能改善 -符合 3GPP 最新標準的測試場域 #場域特色 -商網等級之異質網路環境 -TAF認證專業測試實驗室 -自動化測試平台 -多樣性測試儀表設備 -國內範圍最廣的實測場域環境 -網路通訊專業技術團隊</t>
  </si>
  <si>
    <t>#晶片/設備製造商(Chipset &amp; Equipment Manufacturers)  -終端設備(UE,4G Dongle..)、手機(Mobile Phone)、網通設備製造商(SmallCell...) #電信運營商(Operators)、應用系統開發商(Application Providers) #國內測試實驗室(Test Laboratories)、學研機構(R&amp;D Institutes)</t>
  </si>
  <si>
    <t>242</t>
  </si>
  <si>
    <t>影音串流</t>
    <phoneticPr fontId="4" type="noConversion"/>
  </si>
  <si>
    <t>4G即時影音串流與智慧分析技術</t>
  </si>
  <si>
    <t>4G Real-time Audio/Video Stream and Intelligence Analytic Technology</t>
    <phoneticPr fontId="4" type="noConversion"/>
  </si>
  <si>
    <t>傳統固定式監控存在設備裝置與佈線不易的困難，導致覆蓋率不足造成監控死角，又因缺乏機動性而難以迎合行車/行人的動態緝捕、巡察與指揮調度之用，因此本單位研發「4G行動影音指揮管理系統」，並設計支援高解析之High Scalability行動影音伺服器、多點影音管理系統與影音管理入口網，已於警政單位驗證穩定性佳。 本技術可配合廠商嵌入式系統進行客制整合，支援H.264及H.265/HEVC視訊編碼格式，提供行動環境之低延遲影音串流，並提供RTSP協定供既有監控系統整合。串流伺服器支援標準iso-mp4格式錄影存檔，並提供即時RTSP/RTP串流轉送(Relay)，具備延遲調控、位址加密、時效性管控等機制，可作為攜帶式終端、車載、無人機之即時影音解決方案。</t>
  </si>
  <si>
    <t>行動監控、救災救護、行動影音轉播</t>
  </si>
  <si>
    <t>243</t>
  </si>
  <si>
    <t>5G毫米波驗證平台</t>
  </si>
  <si>
    <t>5G Millimeter Verification Platform</t>
    <phoneticPr fontId="4" type="noConversion"/>
  </si>
  <si>
    <t>38GHz 毫米波頻段, 64天線單元天線陣列,支援波束成形與波束追蹤, 上行/下行, 點對點傳輸</t>
  </si>
  <si>
    <t>5G毫米波小型基站開發與驗證</t>
  </si>
  <si>
    <t>244</t>
  </si>
  <si>
    <t>編解碼</t>
    <phoneticPr fontId="4" type="noConversion"/>
  </si>
  <si>
    <t>H.264 4K 編解碼器矽智財</t>
    <phoneticPr fontId="4" type="noConversion"/>
  </si>
  <si>
    <t>H.264 4K Decoder Si-Soft IP</t>
    <phoneticPr fontId="4" type="noConversion"/>
  </si>
  <si>
    <t>(1) 高度硬體化編解碼器:本矽智財是以專用的硬體電路(fully-hardware-type)來編碼/解碼H.264影片，不需要高效能的CPU來分擔編碼工作，與編解碼器硬體的介面十分單純，讓驅動程式的撰寫較為容易。(2) 支援4K高解析度影片:最高可以支援到3840x2160的解析度，而且畫面更新率達到每秒30張循序掃描畫面(progressive)。</t>
  </si>
  <si>
    <t>DVR、數位相機、數位攝影機、監控Camera、手機、網路電話、影像電話等多媒體相關產品領域。</t>
  </si>
  <si>
    <t>245</t>
  </si>
  <si>
    <t>LAA小型基站雛形系統</t>
  </si>
  <si>
    <t>LAA Small Base Station Modeling System</t>
    <phoneticPr fontId="4" type="noConversion"/>
  </si>
  <si>
    <t>符合 3GPP Rel-13 LAA標準之小型基站雛形系統，可利用免授權頻段增加 LTE 可使用頻寬，提供LBT技術可與Wi-Fi系統和平共存，支援licensed band/unlicensed band Carrier Aggregation scheduling技術</t>
  </si>
  <si>
    <t>晶片/設備製造商(Chipset &amp; Equipment Manufacturers)、終端設備(UE,4G Dongle..)、手機(Mobile Phone)、網通設備製造商(SmallCell...)、應用系統開發商(Application Providers)、國內測試實驗室(Test Laboratories)、學研機構(R&amp;D Institutes)</t>
  </si>
  <si>
    <t>246</t>
  </si>
  <si>
    <t>LTE系統層級模擬器</t>
  </si>
  <si>
    <t>LTE System-level Simulator</t>
    <phoneticPr fontId="4" type="noConversion"/>
  </si>
  <si>
    <t>可模擬包含基地台平均傳輸速度、流量影響、使用者封包吞吐量、延遲、公平性等效能評估…等行動通訊系統的網路效能及數據，除可作為產品開發、研究探索新無線通訊技術、產品效能的佐證資料外，目前亦廣泛在3GPP國際標準組織以及國際電信聯盟中被使用，適合參與國際通訊標準之研發人員使用。</t>
  </si>
  <si>
    <t>網路通訊設備商、手機晶片商、學術研究單位</t>
  </si>
  <si>
    <t>247</t>
  </si>
  <si>
    <t>雲端影音</t>
    <phoneticPr fontId="4" type="noConversion"/>
  </si>
  <si>
    <t xml:space="preserve">OTT TV Service Cloud互聯技術 </t>
  </si>
  <si>
    <t>OTT TV Service Cloud Interconnect Technology</t>
    <phoneticPr fontId="4" type="noConversion"/>
  </si>
  <si>
    <t>資通所積極投入雲端影音服務技術整合方案之研發，涵蓋終端與伺服器端之完整 OTT (Over-the-Top) TV End-to-end 系統平台解決方案，包含頭端傳輸與管理系統、影片上架與管理、影片傳輸、系統服務及多螢(multi-screen)終端設備的播放軟體。以分散式運算處理架構，我們系統提供彈性分配雲端運算資源，處理大量多媒體視訊格式轉換、視訊資料管理與視訊串流，並利用多重服務(multi-service)整合管理應用服務技術，提供雲端多重OTT TV服務的建立、存取與管理。透過Web管理介面設定，OTT TV多重服務整合管理系統可自動佈署VM並安裝相應的OTT TV軟體模組，每一個建立的OTT TV服務平台各自擁有獨立完整的服務管理功能。基於雲端IaaS架構，建立的OTT TV SaaS服務平台可提供可動態佈建多重OTT服務機制，共享雲端轉碼資源，OTT TV多重服務整合管理系統並且提供雲端資源管理與廣告應用之加值服務。</t>
  </si>
  <si>
    <t>電信、Cable MSO、內容業者、旅館、數位學習、運動賽事、演唱會等多媒體影音服務與應用。</t>
  </si>
  <si>
    <t>248</t>
  </si>
  <si>
    <t>PCIe網路</t>
    <phoneticPr fontId="4" type="noConversion"/>
  </si>
  <si>
    <t>PCIe 網路互通技術</t>
  </si>
  <si>
    <t>PCIe Internet Interconnecting Technology</t>
    <phoneticPr fontId="4" type="noConversion"/>
  </si>
  <si>
    <t>利用PCIe介面連接多台伺服器，提供這些伺服器透過PCIe介面所形成的網路來快速互相傳遞資料，並且提供如乙太網路一樣的上層介面，應用程式可以不需修改，直接使用高速PCIe網路。</t>
  </si>
  <si>
    <t>小型機櫃，網路虛擬功能應用</t>
  </si>
  <si>
    <t>249</t>
  </si>
  <si>
    <t>網路管理</t>
    <phoneticPr fontId="4" type="noConversion"/>
  </si>
  <si>
    <t>SDN mirgration</t>
  </si>
  <si>
    <t>SDN Mirgration</t>
    <phoneticPr fontId="4" type="noConversion"/>
  </si>
  <si>
    <t>1.以OpenDaylight Boron Model-Driven SAL (MD-SAL)框架為基礎，提供SDN Controller核心與智能應用模組，定義YANG模型提供Notification、DataStore與RPC一致性服務介面。 2.具備企業SDN Migration應用服務技術，支援Mixed網路L2/L3協同運作、VLAN智慧管理、設備網路存取安全控制，提升網路管理與維護效能，並實際布建於工研院企業網路與交大校園資工系網路進行服務驗證。 3.具備獨立於SDN Controller的圖形化介面管理維運系統，減少Controller負荷影響效能。</t>
    <phoneticPr fontId="4" type="noConversion"/>
  </si>
  <si>
    <t>1.企業/校園網路應用：提供企業/校園網路Edge Switch Migration服務，簡化企業/校園網路佈署與管理維護效能，已實際佈建於工研院企業網。 2. SDN Switch產品應用：提供SDN Switch產品服務驗證，及SDN網通產品與Controller整合測試，掌握time to market；已技術授權國內晶片廠商，從產業上游加速SDN網通產品發展速度。</t>
  </si>
  <si>
    <t>250</t>
  </si>
  <si>
    <t>無線通訊</t>
    <phoneticPr fontId="4" type="noConversion"/>
  </si>
  <si>
    <t>V2X安全警示應用</t>
  </si>
  <si>
    <t>V2x Security Alert Application</t>
    <phoneticPr fontId="4" type="noConversion"/>
  </si>
  <si>
    <t>短距無線通訊技術(DSRC)為車輛與車輛(V2V)、車輛與路側裝置(V2R)以及車輛與行人(V2R)之間進行無線溝通的通訊技術。WAVE/DSRC即美國針對DSRC技術所提出之無線通訊標準。最大特點為其訊息傳遞具低延遲性之特性。工研院資通所專為DSRC已完成研發ITRI WAVE/DSRC技術，符合 IEEE 802.11p (物理層協定)、IEEE 1609 (網路層協定) 及SAE J2735 (無線訊息格式)之美規國際標準；同時也完成ETSI相關歐規DSRC標準。針對車用前裝市場提供耐候、防水與防塵之車載通訊設備，並且根據本技術可應用之需求，整合了3G/3.5G/LTE/WiFi/Bluetooth/CAN BUS 等其他通訊介面，為車載資通訊廠商提供了完整車載通訊應用開發平台，目前此技術亦已獲國際車廠導入測試。</t>
  </si>
  <si>
    <t>車載機、系統整合商、無線模組業者、政府部門</t>
  </si>
  <si>
    <t>251</t>
  </si>
  <si>
    <t>變流器</t>
    <phoneticPr fontId="4" type="noConversion"/>
  </si>
  <si>
    <t>三相多階中性點箝位轉換器控制技術</t>
  </si>
  <si>
    <t>Three-Phase Multilevel converter with neutral point clamped (NPC)control technology</t>
    <phoneticPr fontId="4" type="noConversion"/>
  </si>
  <si>
    <t>獨特之三相多階中性點箝位轉換器控制技術，整合電容電壓平衡補償控制，可降低交直流轉換器之切換損失，提升效率。(無技術相關專利產出)</t>
  </si>
  <si>
    <t>太陽光電換流器，儲電系統換流器，充電器</t>
  </si>
  <si>
    <t>252</t>
  </si>
  <si>
    <t>小基站智慧型網路優化技術</t>
  </si>
  <si>
    <t>SmallCell Self-Organization-Network(SON)</t>
    <phoneticPr fontId="4" type="noConversion"/>
  </si>
  <si>
    <t>#ITRI SON技術除了提供3GPP國際標準所定義的SON功能外，還具備智慧型天線的控制管理能力，有效追蹤用戶位置，避免干擾發生，大幅提高網路服務品質與使用效率。 #主要特色包括:  -基地台快速佈建(隨插即用)(eNB Plug &amp; Play Installation)  -異常自動偵測與修復(eNB Anomaly Detection and Repair)  -軟韌體自動更新管理(eNB Firmware and Software Maintenance Update)</t>
  </si>
  <si>
    <t>可用於電信營運商進行基地台網路的佈建與日常維運工作，包含網路效能優化與異常偵測處理等…</t>
  </si>
  <si>
    <t>253</t>
  </si>
  <si>
    <t>人機介面</t>
    <phoneticPr fontId="4" type="noConversion"/>
  </si>
  <si>
    <t>互動式搜尋引擎技術</t>
  </si>
  <si>
    <t>Interactive-Enhanced Chinese Search Engine</t>
    <phoneticPr fontId="4" type="noConversion"/>
  </si>
  <si>
    <t>ITRI-S2 (ITRI Semantic Search)精準語意理解與個人化商品搜尋技術，不僅能處理書寫文字搜尋，更能處理透過智慧終端平台(iOS及Android)口語輸入介面而產生的口語文字搜尋；ITRI-S2提供在地化語意理解，符合台灣在地化日常用語，不僅加速實現各種家庭購物過程中所需的多元語意應用，更能快速提升台灣資訊服務業者與內容業者的商業服務價值與用戶體驗。目前已完成6案13件之專利申請。</t>
  </si>
  <si>
    <t>‧人機互動系統 ‧APP人機介面</t>
  </si>
  <si>
    <t>255</t>
  </si>
  <si>
    <t>寬頻晶片</t>
    <phoneticPr fontId="4" type="noConversion"/>
  </si>
  <si>
    <t>主動式差動探棒技術</t>
  </si>
  <si>
    <t>Active Differential Probe Technology</t>
    <phoneticPr fontId="4" type="noConversion"/>
  </si>
  <si>
    <t>運用自主開發之寬頻VGA晶片、寬頻類比前端模組技術，整合探針、金屬遮蔽殼、外殼以及供電模組，整機-1dB頻寬達2.1GHz</t>
  </si>
  <si>
    <t>與一般商用示波器連接使用</t>
  </si>
  <si>
    <t>256</t>
  </si>
  <si>
    <t>功率放大器線性化技術</t>
  </si>
  <si>
    <t>Power Amplifier linearizing Technology</t>
    <phoneticPr fontId="4" type="noConversion"/>
  </si>
  <si>
    <t>透過已專利化之功率放大器線性化技術，驗證於小型基站，達成與國際大廠同步之性能以及模組封裝腳位</t>
  </si>
  <si>
    <t>應用面以通訊用發射機為主</t>
  </si>
  <si>
    <t>257</t>
  </si>
  <si>
    <t>伺服器備份</t>
    <phoneticPr fontId="4" type="noConversion"/>
  </si>
  <si>
    <t>伺服器備份方法及其備份系統</t>
  </si>
  <si>
    <t>Server backup method and backup system</t>
    <phoneticPr fontId="4" type="noConversion"/>
  </si>
  <si>
    <t>一種伺服器備份方法及其備份系統。伺服器備份方法包括：在運行操作期間持續收集多個更新分頁，同時根據所收集的此些更新分頁的數量決定備份啟動時間點。伺服器備份方法還包括：根據所述備份啟動時間點暫停運行操作並執行備份快照操作以產生對應此些更新分頁的資料備份快照，以及執行備份傳輸操作以傳送所述資料備份快照。</t>
  </si>
  <si>
    <t>使用虛擬化技術管理之伺服器叢集</t>
  </si>
  <si>
    <t>258</t>
  </si>
  <si>
    <t>深度感測</t>
    <phoneticPr fontId="4" type="noConversion"/>
  </si>
  <si>
    <t>即時3D深度感測技術</t>
  </si>
  <si>
    <t>Real-time 3D Depth Sensing Technology</t>
    <phoneticPr fontId="4" type="noConversion"/>
  </si>
  <si>
    <t>本技術結合雙鏡頭3D深度感測技術與主動光源投影技術，解決單用主動式或被動式3D深度感測技術的問題。並以FPGA實現即時深度感測，提供即時化深度運算矽智財。</t>
  </si>
  <si>
    <t>非接觸式人機互動、空間3D偵測與物件辨識，產業面如遊戲、智慧家電、機器人、自駕車、安全監控。</t>
  </si>
  <si>
    <t>259</t>
  </si>
  <si>
    <t>影像辨識</t>
    <phoneticPr fontId="4" type="noConversion"/>
  </si>
  <si>
    <t xml:space="preserve">虹膜辨識技術  </t>
  </si>
  <si>
    <t>Iris Identification Technology</t>
    <phoneticPr fontId="4" type="noConversion"/>
  </si>
  <si>
    <t>發展低解析度攝影模組的虹膜辨識應用，設計創新抗遮蔽虹膜擷取與抗光源變化虹膜辨識演算法，具備抗光線干擾等特性，可用於行動裝置(如手機)、安全監控等生物辨識。 虹膜辨識正確率達99.84%。</t>
  </si>
  <si>
    <t>行動裝置(如手機)、安全監控等生物辨識。</t>
  </si>
  <si>
    <t>260</t>
  </si>
  <si>
    <t>電源轉換</t>
    <phoneticPr fontId="4" type="noConversion"/>
  </si>
  <si>
    <t>高功率密度寬能隙電源轉換器技術</t>
  </si>
  <si>
    <t xml:space="preserve">High Power Density and Wide Band Gap Power Converter Technology </t>
    <phoneticPr fontId="4" type="noConversion"/>
  </si>
  <si>
    <t>適用於AC/DC, DC/DC, DC/AC之各式電源轉換器及馬達驅控系統，具高效率及高切換頻率</t>
  </si>
  <si>
    <t>電力系統、車電系統、工業應用</t>
  </si>
  <si>
    <t>261</t>
  </si>
  <si>
    <t>通訊元件</t>
    <phoneticPr fontId="4" type="noConversion"/>
  </si>
  <si>
    <t>高速ADC技術</t>
  </si>
  <si>
    <t>High Speed ADC Technology</t>
    <phoneticPr fontId="4" type="noConversion"/>
  </si>
  <si>
    <t>自主開發之分時交錯高速ADC，經過誤碼率測試</t>
  </si>
  <si>
    <t>silicon IP</t>
  </si>
  <si>
    <t>262</t>
  </si>
  <si>
    <t>高解析ADC技術</t>
  </si>
  <si>
    <t>High Resolution ADC Technology</t>
    <phoneticPr fontId="4" type="noConversion"/>
  </si>
  <si>
    <t>自主開發之高解析低功耗ADC，經過高低溫可靠度測試</t>
  </si>
  <si>
    <t>263</t>
  </si>
  <si>
    <t>電流轉換</t>
    <phoneticPr fontId="4" type="noConversion"/>
  </si>
  <si>
    <t>高頻諧振式直流-直流轉換技術</t>
  </si>
  <si>
    <t>High frequency LLC resonant converter</t>
    <phoneticPr fontId="4" type="noConversion"/>
  </si>
  <si>
    <t>利用100kHz以上之高切換頻率提升轉換器之功率密度，諧振切換技術有效減少開關之損耗，大幅提升轉換器效能。(無技術相關專利產出)</t>
  </si>
  <si>
    <t>太陽光電換流器，交換式電源供應器，充電器</t>
  </si>
  <si>
    <t>265</t>
  </si>
  <si>
    <t>混和式數位脈波產生器</t>
  </si>
  <si>
    <t>Hybrid Digital Pulse Generator</t>
    <phoneticPr fontId="4" type="noConversion"/>
  </si>
  <si>
    <t>本技術利用32相位時脈振盪器的震盪頻率作為基本的計數時脈，再透過32相位處理成比基本技術時脈高32倍之code-to-code時間解析度，可以僅在10mW下達到等同於8GHz計數器之效果。已申請之專利P52020018 (中國大陸、中華民國、美國)；已獲證之專利P52020018 (中華民國、美國)</t>
  </si>
  <si>
    <t>精密PWM控制、數位電源</t>
  </si>
  <si>
    <t>266</t>
  </si>
  <si>
    <t>創新4單元縮小化終端MIMO天線陣列技術</t>
  </si>
  <si>
    <t>4 unit Small Terminal MIMO Antenna Array Technology</t>
    <phoneticPr fontId="4" type="noConversion"/>
  </si>
  <si>
    <t>1.下世代B4G/5G終端Sub-6GHz頻段 B4G/5G行動通訊4x4/8x8 MIMO天線陣列設計實現;  2.下世代B4G/5G終端IEEE 802.11ac無線通訊 4x4/8x8 MIMO天線陣列設計實現。 3.完成Massive MIMO系統特性先期驗證;  4.先期關鍵多國專利佈局(TW/CN/US/EU/JP)。</t>
  </si>
  <si>
    <t>1. 終端4單元MIMO多天線線性陣列長度&lt;0.6波長, ECC&lt;0.2。 2. 終端4單元MIMO多天線陣列長度&lt;0.4波長, ECC&lt;0.2。</t>
  </si>
  <si>
    <t>268</t>
  </si>
  <si>
    <t>點追蹤運算</t>
    <phoneticPr fontId="4" type="noConversion"/>
  </si>
  <si>
    <t>間接感測最大功率點追蹤技術</t>
  </si>
  <si>
    <t>Indirect Sensing Maximum Power Tracking Technology</t>
    <phoneticPr fontId="4" type="noConversion"/>
  </si>
  <si>
    <t>本技術透過輸入與輸出電壓感測，即可推算出操作功率，不須額外增加元件下完成最大功率點追蹤運算。已獲證之專利P52000107 (中國大陸、中華民國、美國)</t>
  </si>
  <si>
    <t>太陽光獵能、熱電獵能</t>
  </si>
  <si>
    <t>271</t>
  </si>
  <si>
    <t>雷射誘發3D天線設計與製程技術</t>
  </si>
  <si>
    <t>Laser Triggering 3D Antenna Designing and Manufacturing Technology</t>
    <phoneticPr fontId="4" type="noConversion"/>
  </si>
  <si>
    <t xml:space="preserve">1.雷射誘發3D天線設計與製程技術為世界首創之技術，具有積層製造、不受基板限制、可3D 曲面設計等優點。 2.先期關鍵多國專利佈局(TW/CN/US/JP)。 3.雷射誘發3D天線設計與製程技術 以創新「奈米觸發膠材」的塗佈，輔以雷射圖案化及金屬沉積，可在不規則曲面的材質上製作多層金屬線路，其直接的應用即是在通訊裝置機殼上製作「積層式3D 天線」。 </t>
  </si>
  <si>
    <t>為目前智慧終端B4G MIMO多天線系統，甚至未來5G系統的整合應用提供了重要的天線與製程技術解決方案。</t>
  </si>
  <si>
    <t>272</t>
  </si>
  <si>
    <t>碳化矽智慧型功率模組</t>
  </si>
  <si>
    <t>Silicon Carbide Intelligent Module</t>
    <phoneticPr fontId="4" type="noConversion"/>
  </si>
  <si>
    <t>本產品結合1. 高溫操作模組封裝技術：開發耐高溫接合技術，模組操作溫度&gt;200℃，可將碳化矽元件操作於高溫應用並提升模組封裝可靠度，降低系統散熱模組體積並提升應用環境溫度。2. 功率模組系統整合技術：模組整合功率級、驅動級及感測保護功能於模組中。「功率級」整合converter、三相inverter、braking功能及感測器，「驅動級」整合高低端快速切換及隔離保護元件。「感測器」包括溫度、電流及電壓感測元件。縮小系統體積至50 %，模組能耗降低2/3並可提升系統效率(2-4) %。3. 模組危險預判及壽命預測技術：結合危險指數分析、安全控制策略及模組壽命預測物理模型，使模組具有過溫、過電壓、過電流及短路即時保護功能，並能即時監測參數變化，提供使用端危險預判及即時保護功能，藉以提升系統安全及可靠度。已申請之專利P51050064(中華民國、美國)</t>
  </si>
  <si>
    <t>工業應用於馬達變頻器，像是工具機、機械手臂及車用EV/HEV等領域，以降低能耗、提升效率、縮小體積及節能；傳統高功率電力系統如工業產線、風力發電及車用等如遇故障停機，往往造成成本增加及安全的危害。</t>
  </si>
  <si>
    <t>273</t>
  </si>
  <si>
    <t>電流感測</t>
    <phoneticPr fontId="4" type="noConversion"/>
  </si>
  <si>
    <t>寬能隙功率元件閘驅動技術</t>
  </si>
  <si>
    <t>Wide Band Gap Power Component Brake-driven Technology</t>
    <phoneticPr fontId="4" type="noConversion"/>
  </si>
  <si>
    <t>適用於SiC、GaN寬能隙功率元件閘驅動器，可達到&gt;1MHz 切換率，&lt;100nS傳遞延遲，並具電流感測及保護功能</t>
  </si>
  <si>
    <t>電源轉換器、馬達驅控、再生能源系統</t>
  </si>
  <si>
    <t>274</t>
  </si>
  <si>
    <t>寬能隙半導體功率元件(SiC epitaxial technology)技術</t>
    <phoneticPr fontId="4" type="noConversion"/>
  </si>
  <si>
    <t>Wide Band Gap Semiconductor Power Component(SiC epitaxial technology)</t>
    <phoneticPr fontId="4" type="noConversion"/>
  </si>
  <si>
    <t>SiC 磊晶技術，可提供授權廠商技術報告、諮詢。(無SiC技術相關專利產出)</t>
    <phoneticPr fontId="4" type="noConversion"/>
  </si>
  <si>
    <t>變壓器、電動汽車、馬達驅動器...等</t>
  </si>
  <si>
    <t>275</t>
  </si>
  <si>
    <t>寬能隙半導體功率元件(SiC MOSFET)技術</t>
  </si>
  <si>
    <t>Wide Band Gap Semiconductor Power Component(MOSFET)</t>
    <phoneticPr fontId="4" type="noConversion"/>
  </si>
  <si>
    <t>SiC MOSFET之元件設計、製程整合及驗證技術。本技術可提供授權廠商技術報告、諮詢及部分製程服務。已申請之專利P51040052 (中國大陸、中華民國、美國)；已獲證之專利P51010081 (中華民國、美國)</t>
  </si>
  <si>
    <t>276</t>
  </si>
  <si>
    <t>無線傳輸</t>
    <phoneticPr fontId="4" type="noConversion"/>
  </si>
  <si>
    <t>寬頻射頻調製解調晶片</t>
  </si>
  <si>
    <t>Wideband RFID Modulation/Demodulation Chip</t>
    <phoneticPr fontId="4" type="noConversion"/>
  </si>
  <si>
    <t>晶片目前整合了射頻前端之寬頻頻率合成器、調製解調器、低噪放大器(LNA)，TRX部分皆為analog IQ介面，具SPI控制介面，可調整操作頻率與增益。</t>
  </si>
  <si>
    <t>應用面包括寬頻無線傳輸，Software Defined Radio (SDR)等</t>
  </si>
  <si>
    <t>277</t>
  </si>
  <si>
    <t>示波器</t>
    <phoneticPr fontId="4" type="noConversion"/>
  </si>
  <si>
    <t xml:space="preserve">數位示波器類比前端技術          </t>
  </si>
  <si>
    <t>Digital Oscilloscope Analog Front-end Technology</t>
    <phoneticPr fontId="4" type="noConversion"/>
  </si>
  <si>
    <t>1GHz頻寬手持式示波器產品，1GHz頻帶內平坦度&lt;1.49dB，並提供高頻測試治具量產驗證方案</t>
  </si>
  <si>
    <t>數位儲存示波器、綜合測試儀器，或任何需要DC至1GHz寬頻緩衝之類比前端電子產品</t>
  </si>
  <si>
    <t>278</t>
  </si>
  <si>
    <t>適地D2D直接通訊平台系統</t>
  </si>
  <si>
    <t>Proximity-based D2D Communication Platform Technology</t>
    <phoneticPr fontId="4" type="noConversion"/>
  </si>
  <si>
    <t>(1) 利用Wireless Relay backhaul LAN，省去佈線的成本與困擾，可配合iBeacon的隨意佈建能力。(2) 配備Local Cloud功能，影片可遠端上載、近端儲存；且可協助穿戴式裝置執行高運算量的影像辨識處理，達到節省電池電力的目的。(3) 提供interactive Push eCoupon、Local VoIP和Multicast AD Video和其他正在開發中的特殊功能。(4) 可安裝成為Interactive Digital Signage網路及播放Combo系統，播放用的顯示器只需配備HDMI Miracast接收器，不需要配備mini PC。(5) 具備遠端內容上架、遠端網路監控、斷線自我修復、主動式優惠訊息推播、電子發票記帳、行為分析和網路犯罪資料記錄…等管理功能。</t>
  </si>
  <si>
    <t>電信業者企業VIP用戶專案、賣場近端廣告推播、智慧路燈無線骨幹、物連網無線骨幹、Digital Signage之無線骨幹、旅遊業者行動智慧熱點</t>
  </si>
  <si>
    <t>279</t>
  </si>
  <si>
    <t>環境控制</t>
    <phoneticPr fontId="4" type="noConversion"/>
  </si>
  <si>
    <t>環境控制方法及其系統</t>
    <phoneticPr fontId="4" type="noConversion"/>
  </si>
  <si>
    <t>Environment Control Method and System</t>
    <phoneticPr fontId="4" type="noConversion"/>
  </si>
  <si>
    <t>本技術是關於一種環境控制方法，用於針對建築空間特徵建立適用的環控系統，整合控制建築空間中多項設備，使得室內環境品質符合標準，且總設備能耗值為最低。</t>
  </si>
  <si>
    <t>建築空間的環境控制與設備節能</t>
  </si>
  <si>
    <t>280</t>
  </si>
  <si>
    <t>影像處理</t>
    <phoneticPr fontId="4" type="noConversion"/>
  </si>
  <si>
    <t>變形特效軟體技術</t>
  </si>
  <si>
    <t>Software Technique of Deformation Effect</t>
    <phoneticPr fontId="4" type="noConversion"/>
  </si>
  <si>
    <t>給定來源模型與目標模型之間的一些重要對應點，可將來源模型變形至與目標模型接近，但其模型複雜度與來源模型相仿。</t>
  </si>
  <si>
    <t>遊戲或動畫之快速人物3D模型設計</t>
  </si>
  <si>
    <t>287</t>
  </si>
  <si>
    <t>3DIC元件與模組電路驗證技術</t>
  </si>
  <si>
    <t>3D IC Component and Modeling Circuits Verifying Technology</t>
    <phoneticPr fontId="4" type="noConversion"/>
  </si>
  <si>
    <t>3DIC 主動驗證技術開發(含中介層驗證技術)   新型非揮發性記憶體I/O技術開發</t>
  </si>
  <si>
    <t>半導體製造與設計公司、記憶體製造廠商</t>
  </si>
  <si>
    <t>工研院電光系統所</t>
  </si>
  <si>
    <t>288</t>
  </si>
  <si>
    <t>3DIC導通孔製程與整合技術</t>
  </si>
  <si>
    <t>3D IC via through Manufacturing and Integrating Technology</t>
    <phoneticPr fontId="4" type="noConversion"/>
  </si>
  <si>
    <t>12吋晶片與底層base晶片堆疊之三維記憶體系統製程整合開發開發</t>
  </si>
  <si>
    <t>晶圓代工廠、記憶體製造廠商與半導體封裝廠</t>
  </si>
  <si>
    <t>289</t>
  </si>
  <si>
    <t>晶片組裝</t>
    <phoneticPr fontId="4" type="noConversion"/>
  </si>
  <si>
    <t>Adhesive Bonding微凸塊組裝技術</t>
  </si>
  <si>
    <t>Adhesive Bonding for 3DIC Integration</t>
    <phoneticPr fontId="4" type="noConversion"/>
  </si>
  <si>
    <t>微凸塊技術為3D IC晶片接合組裝關鍵技術，接合後之微接點將直接成為堆疊晶片間電訊互連之媒介。然而目前採用熱壓合組裝之產率不佳，國內外大廠均在尋找有效的解決方案。本計畫結合熱壓合與預置晶圓級底膠材料強化組裝Throughput，可提昇3DIC製程良率與可靠性</t>
  </si>
  <si>
    <t>1. Memory stack  2. Multi-chip module  3. 3DIC integration SiP</t>
  </si>
  <si>
    <t>290</t>
  </si>
  <si>
    <t>記憶體</t>
    <phoneticPr fontId="4" type="noConversion"/>
  </si>
  <si>
    <t>DRAM設計輔助軟體</t>
  </si>
  <si>
    <t>DRAM Area, Power, Timing Design Tool</t>
    <phoneticPr fontId="4" type="noConversion"/>
  </si>
  <si>
    <t>DRAM設計輔助軟體(DArT)是一套用來設計客製化DRAM的軟體，使用者可以根據系統所需要的規格，以晶片面積、存取功耗、存取速度作為輸入參數，軟體即可利用內建的DRAM模型計算出符合條件的所有DRAM組態，使用者可以進一步挑選適合的組態來進行實際的DRAM電路設計。  使用DArT進行客製化DRAM設計，可以在設計初期就得到適合的DRAM組態，減少後續的設計失誤。</t>
  </si>
  <si>
    <t>客製化DRAM設計、2.1-D/2.5-D/3-D IC與DRAM整合、利基型DRAM產品</t>
  </si>
  <si>
    <t>293</t>
  </si>
  <si>
    <t>TSV製程開發及整合技術</t>
  </si>
  <si>
    <t>TSV Process Development and Integration Technology</t>
    <phoneticPr fontId="4" type="noConversion"/>
  </si>
  <si>
    <t>none</t>
  </si>
  <si>
    <t>半導體相關產品(CMOS Image Sensor、DRAM、Non-Volatile Memory、RF Chip、Logic Circuit)</t>
  </si>
  <si>
    <t>294</t>
  </si>
  <si>
    <t>OLED</t>
    <phoneticPr fontId="4" type="noConversion"/>
  </si>
  <si>
    <t>一種可解決生產方向對位精度問題之OLED生產製程</t>
  </si>
  <si>
    <t>Accuracy Solution of the OLED Production Process</t>
    <phoneticPr fontId="4" type="noConversion"/>
  </si>
  <si>
    <t>在卷對卷OLED照明的製程中，一般須同時考量MD與TD方向之對位，對於連續式動態傳輸系統的檢測與調整負擔過大，易造成鍍膜不均，故本技術結合OLED照明製程中原有蒸鍍或濺鍍製程均則需搭配鍍膜遮罩，藉由鍍膜遮罩的設計，同時解決TD方向對位與鍍膜之問題，為卷對卷OLED照明關鍵技術。</t>
  </si>
  <si>
    <t>1.博物館、展示館、高級設計桌燈   2.商場照明、汽車照明(尾燈與內裝)、具規模客製化照明(如豪宅)  3.一般居家照明</t>
  </si>
  <si>
    <t>296</t>
  </si>
  <si>
    <t>三維積體電路(3DIC)導通孔(TSV)技術</t>
  </si>
  <si>
    <t>3DIC Through Silicon Via (TSV)</t>
    <phoneticPr fontId="4" type="noConversion"/>
  </si>
  <si>
    <t>技術名稱(英文) : 在三維積體電路技術中，導通孔(TSV)是晶片與晶片間互連的最新技術，與以往傳統的IC封裝堆疊技術不同之處是它可以提供三維的垂直導通路徑，並有增加晶片的堆疊密度，提昇產品速度與降低功率消耗，且達到多功能整合等特性。目前工研院的導通孔技術主要分為三個主軸發展：(1) Via-middle技術：把TSV引入於傳統IC製程的前段製程與後段製程之間，並利用後段製程的佈線將TSV連通到元件與訊號源，可提供靈活的整體電路設計度並增進操作表現。(2) Frontside Via-last技術：在傳統IC製程的後段製程完成之後再進行TSV製程，此技法可提供不同應用之各種製造技術以TSV加以整合成為三維晶片。(3) Backside Via-last技術：做完正面之IC製程之後，而從背面將晶圓磨薄之後進行背面的TSV製程，並連接至正面金屬佈線，此技法期望解決在晶圓正面進行TSV製程所可能產生的製程瓶頸，並減少製程成本。</t>
  </si>
  <si>
    <t>‧CMOS Image Sensor  (CMOS圖像感應器)  ‧DRAM (動態記憶體)  ‧Non-volatile memory (非揮發性記憶體)  ‧RF Chip (射頻晶片)  ‧Logic Circuit (邏輯電路)</t>
  </si>
  <si>
    <t>298</t>
  </si>
  <si>
    <t>扇出型線路</t>
    <phoneticPr fontId="4" type="noConversion"/>
  </si>
  <si>
    <t>扇出型構裝線路電性設計驗證技術</t>
  </si>
  <si>
    <t>Fan Out Manufacturing Circuit Electrical Designing Verification</t>
    <phoneticPr fontId="4" type="noConversion"/>
  </si>
  <si>
    <t>開發扇出型構裝線路電性設計及量測驗證技術</t>
  </si>
  <si>
    <t>Portable electronics(Smart Cellular Phone,Digital Camera,PDA)</t>
  </si>
  <si>
    <t>300</t>
  </si>
  <si>
    <t>晶片電源網路輔助生成軟體</t>
  </si>
  <si>
    <t>Chip Power Internet Supporting Software</t>
    <phoneticPr fontId="4" type="noConversion"/>
  </si>
  <si>
    <t>晶片電源網路輔助生成軟體(Power Network Synthesis，PNSyn)是一套用來生成數位晶片(ASIC)電源網路的軟體，使用者可以在初期實體設計階段，以初步的元件擺置(Placement)、或時脈樹(CTS)、及電壓降(IR-drop)目標作為輸入參數，軟體即可輔助晶片生成電源網路。使用PNSyn可協助使用者快速嘗試不同佈局規劃，降低因電壓降所造成的設計失誤，最終可縮短晶片開發時程。</t>
  </si>
  <si>
    <t>半導體設計公司</t>
  </si>
  <si>
    <t>301</t>
  </si>
  <si>
    <t>晶片電源網路輔助再優化工具</t>
  </si>
  <si>
    <t>Chip Power Internet Supporting Re-optimizing Tool</t>
    <phoneticPr fontId="4" type="noConversion"/>
  </si>
  <si>
    <t xml:space="preserve">晶片電源網路輔助再優化工具(Engineering Change Order Power Delivery Network，EcoPDN)是一個可用在數位晶片(ASIC)已經過複雜繞線後，欲再優化(或修補)電源網路的工具，使用者可以根據佈局系統所需要的規格，以商用標準格式檔案、優化的區域、及再優化的電源名稱(Net Name)作為輸入參數，工具即可自動化尋找剩餘繞線資源，進一步再優化現有的電源網路。 使用EcoPDN協助電源網路再優化，可以救援在設計後期(Signoff)因電壓降而造成的效能(Performance)降低、或甚至是系統失敗，降低生產流程(Tapeout)風險。 </t>
  </si>
  <si>
    <t>302</t>
  </si>
  <si>
    <t>新興三維記憶體(MRAM)元件技術</t>
  </si>
  <si>
    <t>New MRAM Component Technology</t>
    <phoneticPr fontId="4" type="noConversion"/>
  </si>
  <si>
    <t>垂直磁式自旋傳輸記憶體元件開發， 包含垂直磁化材料特性研究、微磁學模擬研究、以及元件設計與驗證。</t>
  </si>
  <si>
    <t>IDM或記憶體製造廠商</t>
  </si>
  <si>
    <t>303</t>
  </si>
  <si>
    <t>新興三維記憶體(RRAM)元件技術</t>
  </si>
  <si>
    <t>New RRAM Component Technology</t>
    <phoneticPr fontId="4" type="noConversion"/>
  </si>
  <si>
    <t>開發可適用於堆疊式交互陣列架構的 RRAM元件(X-point RRAM, 1S1R device) ，以應用在高密度儲存式記憶體領域。</t>
  </si>
  <si>
    <t>304</t>
  </si>
  <si>
    <t>新興三維記憶體測試與可靠性技術</t>
  </si>
  <si>
    <t>New Three Dimensional Memory Testing and Reliability Technology</t>
    <phoneticPr fontId="4" type="noConversion"/>
  </si>
  <si>
    <t>建立高效能的可測試性設計，以期使用低的測試時間達到高的瑕疵涵蓋率與定位能力。</t>
  </si>
  <si>
    <t>半導體設計公司、IDM或記憶體製造廠商</t>
  </si>
  <si>
    <t>新興三維記憶體電路設計暨系統驗證</t>
  </si>
  <si>
    <t>New Three Dimensional Memory Circuit Designing and System Verification</t>
    <phoneticPr fontId="4" type="noConversion"/>
  </si>
  <si>
    <t>可應用於三維堆疊式記憶體之電路設計及系統驗證技術</t>
  </si>
  <si>
    <t>電阻式記憶體技術</t>
  </si>
  <si>
    <t>RRAM Technology</t>
    <phoneticPr fontId="4" type="noConversion"/>
  </si>
  <si>
    <t>氧化物電阻式記憶體是一種利用電壓來改變氧化物電阻的新興非揮發性記憶體技術，其主要的特點在於元件結構簡單。工研院目前所開發的HfOx電阻式記憶體，其特性不但突破過去此記憶體開發的瓶頸，也展示出取代快閃記憶體的可能性。工研院的HfO2電阻式記憶體除了在製程上與現今CMOS製程完全相容外，也擁有低功率(V&lt;2V, I&lt;30uA)、高穩定性(P/E endurance &gt;1010)、高速(&lt;0.3ns)等優異的記憶體特性。另一方面此記憶體也能用製程和寫入驗證來提高良率。</t>
  </si>
  <si>
    <t>‧Stand-alone RAM 獨立式記憶體  ‧Embedded Memory 嵌入式記憶體  ‧Data storage 資料存儲  ‧Hard drive replacement 硬式磁碟機代替  ‧Non-volatile logic/SRAM 非揮發邏輯/靜態隨機存儲器</t>
  </si>
  <si>
    <t>磁性記憶體技術</t>
  </si>
  <si>
    <t>MRAM Technology</t>
    <phoneticPr fontId="4" type="noConversion"/>
  </si>
  <si>
    <t>磁電阻式隨機存取記憶體(Magnetoresistive Random Access Memory)是擁有高讀寫速度、高集積度、高耐久性、低耗電及抗輻射等多項優點之非揮發記憶體，本所採用磁性穿隧接面(Magnetic Tunneling Junction)元件作為MRAM記憶體之核心，所呈現獨特的磁阻特性，具有與傳統CMOS製程與週邊電路最高的相容性，是未來繼Flash、SRAM、DRAM之後脫穎而出之終極記憶體(Ultimate Memory)。</t>
  </si>
  <si>
    <t>‧Smart Cellular Phone   ‧Digital Camera, PDA   ‧Embedded Memory   ‧Portable USB Drive   ‧Ultimate Memory</t>
  </si>
  <si>
    <t>虛擬實境</t>
    <phoneticPr fontId="4" type="noConversion"/>
  </si>
  <si>
    <t>VR網真機器人3自由度頭部模組暨網路視訊傳輸系統雛型</t>
  </si>
  <si>
    <t>Three Dimensional Head Module and Network Video Transmitting System Model</t>
    <phoneticPr fontId="4" type="noConversion"/>
  </si>
  <si>
    <t>本技術可讓使用者透過可姿態追蹤之VR頭盔(如HTC Vive)，操作互動網真頭部模組進行3自由度連動動作，同時可支援將頭部雙視覺系統影像投射至VR頭盔顯示，提供視覺上身歷其境感受。</t>
  </si>
  <si>
    <t>服務型機器人應用。</t>
  </si>
  <si>
    <t>工研院機械所</t>
  </si>
  <si>
    <t>軟性OLED封裝技術</t>
  </si>
  <si>
    <t>Flexible OLED Encapsulation Technology</t>
    <phoneticPr fontId="4" type="noConversion"/>
  </si>
  <si>
    <t xml:space="preserve">整合薄膜封裝與薄型化膠材軟性封裝製程，開發軟性OLED封裝製程，可應用於可摺疊與可捲曲OLED面板技術。 </t>
  </si>
  <si>
    <t xml:space="preserve">軟性環境敏感電子裝置、資訊顯示用可捲曲OLED顯示模組、軟性OLED照明等。  </t>
  </si>
  <si>
    <t>工研院顯示中心</t>
  </si>
  <si>
    <t>軟性基板</t>
    <phoneticPr fontId="4" type="noConversion"/>
  </si>
  <si>
    <t>整合塗佈型阻氣層之軟性阻氣基板技術</t>
  </si>
  <si>
    <t>Flexible Gas Barrier Substrate with Solution Coated Gas Barrier Technology</t>
    <phoneticPr fontId="4" type="noConversion"/>
  </si>
  <si>
    <t>本技術採用塗佈製程與表面處理製程進行阻氣層製作，其光學與阻氣特性之表現可媲美PECVD製作之軟性阻氣基板，同時相較之下更具備量產成本優勢。</t>
  </si>
  <si>
    <t>軟性觸控面板、軟性顯示面板、軟性照明等。</t>
  </si>
  <si>
    <t>軟性基材</t>
    <phoneticPr fontId="4" type="noConversion"/>
  </si>
  <si>
    <t>薄膜封裝缺陷修補層材料技術</t>
  </si>
  <si>
    <t>Thin film Encapsulation Defects Repairing Layer Material Technology</t>
    <phoneticPr fontId="4" type="noConversion"/>
  </si>
  <si>
    <t>適合軟性基材製程並可應用於可應用於WOLED/CF技術與RGB side-by-side等兩種技術，可搭配網印製程降低製造成本。</t>
  </si>
  <si>
    <t>軟性顯示器及相關軟性電子產品。</t>
  </si>
  <si>
    <t>離型取下</t>
    <phoneticPr fontId="4" type="noConversion"/>
  </si>
  <si>
    <t>離型取下製程技術</t>
  </si>
  <si>
    <t>De-bonding technology for FOPLP</t>
    <phoneticPr fontId="4" type="noConversion"/>
  </si>
  <si>
    <t xml:space="preserve">藉由離型取下應力模擬，開發單載版及雙載板離型取下技術，並建立自動化取下設備，可滿足各式軟性元件的取下製程需求。  </t>
  </si>
  <si>
    <t xml:space="preserve">穿戴式顯示裝置、 軟性智慧行動裝置、軟性照明。 </t>
  </si>
  <si>
    <t>AR</t>
    <phoneticPr fontId="4" type="noConversion"/>
  </si>
  <si>
    <t>AR直覺式道路導航技術</t>
  </si>
  <si>
    <t xml:space="preserve">Augmented Reality Intuitive Navigation Technology </t>
    <phoneticPr fontId="4" type="noConversion"/>
  </si>
  <si>
    <t>除了可直接應用於導航機之技術加值，此核心技術亦能應用於自動駕駛車當中(ex:影像式環境感知)</t>
  </si>
  <si>
    <t>工研院院本部(機械)</t>
  </si>
  <si>
    <t>定位技術</t>
    <phoneticPr fontId="4" type="noConversion"/>
  </si>
  <si>
    <t>路口精密定位與路徑規劃之自駕車自主巡航技術</t>
  </si>
  <si>
    <t>Automated Car Self-driving Technology of Intersection Precise Location and Path Planning</t>
    <phoneticPr fontId="4" type="noConversion"/>
  </si>
  <si>
    <t>可應用於車輛執行自動駕駛或導航任務</t>
  </si>
  <si>
    <t>微波加熱</t>
    <phoneticPr fontId="4" type="noConversion"/>
  </si>
  <si>
    <t>低溫多模態微波加熱</t>
  </si>
  <si>
    <t xml:space="preserve">Lower Temperature Multiple Model Microwave Heating </t>
    <phoneticPr fontId="4" type="noConversion"/>
  </si>
  <si>
    <t>半導體、LED、碳纖維</t>
  </si>
  <si>
    <t>感應整合</t>
    <phoneticPr fontId="4" type="noConversion"/>
  </si>
  <si>
    <t>智慧型多功能感應器整合平台技術</t>
  </si>
  <si>
    <t xml:space="preserve">Intelligent Multi-functional Sensor Integrating Platform Technology </t>
    <phoneticPr fontId="4" type="noConversion"/>
  </si>
  <si>
    <t>完成建置一多重感應器智慧型整合平台，具備電力品質檢測分析、機台溫度監控以及裝置震動成因分析等功能，屬於工業級之智慧型線上即時監控系統產品</t>
  </si>
  <si>
    <t>應用於智慧型工廠即時線上監控設備</t>
  </si>
  <si>
    <t>感知融合系統軟體技術</t>
  </si>
  <si>
    <t xml:space="preserve">Sensing Mixing System Software Technology </t>
    <phoneticPr fontId="4" type="noConversion"/>
  </si>
  <si>
    <t>雷達與影像融合之前方碰撞警示系統軟體技術開發，可結合兩種感測器之優勢，於不同場域與天候條件下，提升偵測辨識系統之可靠度、準確度與速度。</t>
  </si>
  <si>
    <t>應用於智慧裝置，應用包含智慧交通、智慧車輛等設計。</t>
  </si>
  <si>
    <t>OLED製程</t>
    <phoneticPr fontId="4" type="noConversion"/>
  </si>
  <si>
    <t>Accuracy solution of the OLED production process</t>
    <phoneticPr fontId="4" type="noConversion"/>
  </si>
  <si>
    <t xml:space="preserve"> 1.博物館、展示館、高級設計桌燈 
2.商場照明、汽車照明(尾燈與內裝)、具規模客製化照明(如豪宅) 
3.一般居家照明 </t>
  </si>
  <si>
    <t>樹脂合成</t>
    <phoneticPr fontId="4" type="noConversion"/>
  </si>
  <si>
    <t>印刷電路板用可回收樹脂合成技術</t>
  </si>
  <si>
    <t xml:space="preserve">Recyclable Resin for Printed Circuit Board(PCB) Synthesis Technology </t>
    <phoneticPr fontId="4" type="noConversion"/>
  </si>
  <si>
    <t>透過含有Fuarn雙鍵oligomer，與另一有雙鍵之化合物，如雙馬來醯亞胺，進行1,2 addition反應，最終形成Thermal reversible covalent networks 結構高分子，此樹脂在高溫環境下會產生斷鏈(debonding)，再度回復到原本的化合物，達到循環再利用目的。</t>
  </si>
  <si>
    <t xml:space="preserve">PC、平板、手機用電路板  </t>
  </si>
  <si>
    <t>網路虛擬化</t>
    <phoneticPr fontId="4" type="noConversion"/>
  </si>
  <si>
    <t>自動化網路部署技術</t>
  </si>
  <si>
    <t xml:space="preserve">Automatic Network Deploying Technology </t>
    <phoneticPr fontId="4" type="noConversion"/>
  </si>
  <si>
    <t>於HaaS的系統中，提供網路虛擬化的服務，並整合MLAG提供網路分流與備援。</t>
  </si>
  <si>
    <t>資料中心營運商</t>
  </si>
  <si>
    <t>物件模擬</t>
    <phoneticPr fontId="4" type="noConversion"/>
  </si>
  <si>
    <t>非剛性虛擬物件即時形變模擬技術與物件覆蓋技術</t>
  </si>
  <si>
    <t>Simulating and Object Coating Technology for Non-rigidity Virtual Object Real time Shaping</t>
    <phoneticPr fontId="4" type="noConversion"/>
  </si>
  <si>
    <t>透過具深度資訊攝影機與人體骨架映射，將虛擬人體與人體骨架進行疊合，且利用簡化3D人體節點策略，達到即時物件形變模擬。</t>
  </si>
  <si>
    <t>各式具RGB及深度資訊之攝影機與3D視覺化軟體</t>
  </si>
  <si>
    <t>基板材料</t>
    <phoneticPr fontId="4" type="noConversion"/>
  </si>
  <si>
    <t>耐高溫透明hybrid PI基板</t>
  </si>
  <si>
    <t xml:space="preserve">Transparent Hybrid PI Substrate with Thermal Resistance </t>
    <phoneticPr fontId="4" type="noConversion"/>
  </si>
  <si>
    <t>開發高耐熱透明基板材料技術，可符合LTPS TFT製程需求，將可應用於透明顯示等</t>
  </si>
  <si>
    <t>光電基板領域</t>
  </si>
  <si>
    <t>飛秒雷射</t>
    <phoneticPr fontId="4" type="noConversion"/>
  </si>
  <si>
    <t>飛秒摻鉺光纖雷射</t>
  </si>
  <si>
    <t xml:space="preserve">Femtosecond Erbium Fiber Optic Laser </t>
    <phoneticPr fontId="4" type="noConversion"/>
  </si>
  <si>
    <t>已具備飛秒摻鉺光纖雷射振盪器及 摻鉺光纖放大器製作技術，可由主被動光纖元件自行組裝成飛秒光纖雷射設備。</t>
  </si>
  <si>
    <t>雷射加工、生醫影像、 精密長度量測、光頻率量測、原子分子光譜量測、超快雷射物性量測。</t>
  </si>
  <si>
    <t>7.07 吋可摺疊式AMOLED 封裝與貼合技術</t>
  </si>
  <si>
    <t>High Reliability Encapsulation Process Technology for Flexible OLED Panel</t>
    <phoneticPr fontId="4" type="noConversion"/>
  </si>
  <si>
    <t xml:space="preserve">針對軟性OLED結構之封裝技術，藉由搭配Side Wall阻氣結構及軟性封裝的封止膠材，兼顧高阻水阻氣特性之封裝方式。製程評估分為三個主要項目，一為後段薄膜封裝之光學增益損耗、耐撓曲性及WVTR ，二為封裝膠材部分包含膠材填充性、釋氣量(Out-gas)及RA可靠性測試，三為整合低Out-gas封止膠材及Side Wall進行RA(85℃/85 R.H.)的環測。 </t>
  </si>
  <si>
    <t xml:space="preserve">Rigid or Flexible AMOLED、OLED照明，軟性電子元件 </t>
  </si>
  <si>
    <t>行動裝置</t>
    <phoneticPr fontId="4" type="noConversion"/>
  </si>
  <si>
    <t>Android系統軟體整合解決方案服務</t>
  </si>
  <si>
    <t>Android kernel and framework integration</t>
    <phoneticPr fontId="4" type="noConversion"/>
  </si>
  <si>
    <t xml:space="preserve">Android系統軟體整合解決方案服務為一套完整智慧手持  裝置系統軟體移植解決方案，從無到有包含boot   loader、Linux kernel、device driver、  application framework、application，能提供各種  行動平台或嵌入式裝置建立完整軟體系統服務，以及各式  應用領域之示範程式碼雛形。 </t>
  </si>
  <si>
    <t xml:space="preserve">Android based smart phone, tablet, glasses, TV, watch and other smart devices. </t>
  </si>
  <si>
    <t>Linux優化</t>
    <phoneticPr fontId="4" type="noConversion"/>
  </si>
  <si>
    <t>Linux based 快速啟動技術/ 快速開機</t>
  </si>
  <si>
    <t>Linux based fast-boot technology</t>
    <phoneticPr fontId="4" type="noConversion"/>
  </si>
  <si>
    <t xml:space="preserve">採取休眠/喚醒方式讓系統進入無需耗電的關機狀態，  再運用軟硬體技術，讓系統在5秒內完成開機 (以  Android系統為例，需開機至桌面顯示的狀態)。    技術重點如下描述:   ‧休眠改善技術：減少儲存空間需求，同時縮短資料搬移  時間，加快開機速度  ‧開機平行化技術：平行化開機程序，加快系統回復速  度.  ‧開機流程優化技術：提升boot loader與  kernel/device初始化效率，節省開機時間 </t>
  </si>
  <si>
    <t xml:space="preserve">多媒體連網電視(機上盒)、車用多媒體裝置(導航、影音設備或ADAS系統)，或其它需要較長時間待機之嵌入式Linux(或  Android)平台。 </t>
  </si>
  <si>
    <t>OLED 效率與光學提升技術</t>
  </si>
  <si>
    <t>The manufacturing technology improving OLED efficiency</t>
    <phoneticPr fontId="4" type="noConversion"/>
  </si>
  <si>
    <t xml:space="preserve">由於Top Emission OLED元件的膜厚穩定度將明顯影響元件的光學效率，因為無法實現最佳微共振腔效應(Microcavity Effect)之故，此變因除了與製程穩定性有關之外，使用設備之設計與穩定性控制亦不可忽視。 </t>
  </si>
  <si>
    <t>製程優化</t>
    <phoneticPr fontId="4" type="noConversion"/>
  </si>
  <si>
    <t>Power and Thermal-aware ESL Platform Technology</t>
    <phoneticPr fontId="4" type="noConversion"/>
  </si>
  <si>
    <t xml:space="preserve">耗電與過熱是行動裝置系統晶片設計與製造之關鍵議  題，降低耗電與過熱必須同時從架構、軟體、硬體、矽  智財以及晶圓製造等層面進行整體考量，目前業界缺乏  有效之平台整合工具。工研院基於電子系統層級平台技  術(Electronic System Level, ESL)，成功開發  「功耗與熱感知系統層級平台」，藉由自主研發之電子  系統層級功耗與熱分析介面專利技術，以及提升事務層  級模型精確度與模擬速度之專利設計，可於晶片設計初  期依據終端產品應用情境快速進行全系統分析，與傳統  流程相比速度提升200倍以上，可協助設計團隊改善軟  硬體架構，解決晶片耗電與過熱問題，提升產品競爭  力。 </t>
  </si>
  <si>
    <t xml:space="preserve">應用於智慧手持裝置、穿戴式裝置、物聯網等應用之系統晶片與產品設計 </t>
  </si>
  <si>
    <t>Power and Thermal-aware ESL Platform Technology</t>
  </si>
  <si>
    <t xml:space="preserve"> 應用於智慧手持裝置、穿戴式裝置、物聯網等應用之系統晶片與產品設計 </t>
  </si>
  <si>
    <t>可摺疊AMOLED 力學模擬技術</t>
  </si>
  <si>
    <t>開發可摺疊AMOLED的薄膜機械特性量測技術，建立AMOLED 取下應力與彎曲應力模擬技術，以分析AMOLED取下與摺疊時的失效風險，提高AMOLED良率與性能，降低開發成本。</t>
  </si>
  <si>
    <t xml:space="preserve">穿戴式顯示裝置、 軟性智慧行動裝置、軟性照明等 </t>
  </si>
  <si>
    <t>軟性多功能上板</t>
    <phoneticPr fontId="4" type="noConversion"/>
  </si>
  <si>
    <t>可摺疊多功能上板技術</t>
  </si>
  <si>
    <t>Foldable Touch AMOLED Display with Multifunctional Plastic Substrates</t>
    <phoneticPr fontId="4" type="noConversion"/>
  </si>
  <si>
    <t xml:space="preserve">整合提高機械強度塑膠基板、超薄圓偏光片、抗刮超耐磨保護層以及高靈敏觸控結構之多功能性上板，再與軟性AMOLED面板結合，開發出具高機械性能之可摺疊On-cell Touch AMOLED面板技術。其廠商可運用此技術實現具有高機械強度、低反射率之超薄摺疊式觸控面板模組及其智慧裝置產品。 </t>
  </si>
  <si>
    <t xml:space="preserve">軟性觸控面板、軟性顯示裝置、軟性智慧行動裝置、摺疊觸控顯示裝置等。 </t>
  </si>
  <si>
    <t>Anti-scraped Super Wear Resistant Layer and Anti-polluted Material Technology</t>
    <phoneticPr fontId="4" type="noConversion"/>
  </si>
  <si>
    <t xml:space="preserve">完成開發耐磨保護層，其耐磨性達 #0000鋼絲絨/1,000g負載/500次無刮痕，且具有一定程度之防污性，塗佈在PI (Polyimide)基板上，耐摺疊能力可達@r=3 mm/20 萬次。 </t>
  </si>
  <si>
    <t xml:space="preserve">軟性智慧行動裝置 (含穿戴式、智慧手持裝置) </t>
  </si>
  <si>
    <t>電組檢測</t>
    <phoneticPr fontId="4" type="noConversion"/>
  </si>
  <si>
    <t xml:space="preserve">Non-contact Chip Resistance Measuring Technology </t>
    <phoneticPr fontId="4" type="noConversion"/>
  </si>
  <si>
    <t xml:space="preserve">本技術利用渦電流雙探頭的電磁波平行樣品特性，可非接觸量測樣品避免損傷，且有抗震特性可應用於製程R2R線上檢測，即時回饋製程參數調整。 </t>
  </si>
  <si>
    <t xml:space="preserve">導電薄膜、metal mesh片電阻R2R檢測 </t>
  </si>
  <si>
    <t>厚玻璃雷射切割技術</t>
  </si>
  <si>
    <t>Thickness Glass laser Cutting technology</t>
    <phoneticPr fontId="4" type="noConversion"/>
  </si>
  <si>
    <t>以可調控切割深度的長光刀引擎頭搭載高脈衝能量的超快雷射源，針對厚度~3 mm的玻璃提供一刀切割的製程方法，切割後擁有極佳的邊緣品質(Chipping)與斷面粗糙度(Ra)以及切割垂直度(Perpendicularity) ，在車用玻璃產業可節省玻璃外型粗胚研磨的程序，能有效降低傳統研磨製程之耗材與研磨液使用量，進而節省成本，雷射切割工法提供給車用玻璃產業一個新穎且兼具綠能之製程方法，目前正投入車前/後/側檔風曲面厚玻璃雷射切割技術開發，針對厚度4~6mm的厚玻璃以兩道次切割完成高品質製程，無須後研磨處理。</t>
  </si>
  <si>
    <t>車用玻璃/工業玻璃產品/建築玻璃</t>
  </si>
  <si>
    <t>耐溫性達 350℃之軟性透明基板材料技術</t>
  </si>
  <si>
    <t>Technology for Soft Transparent Substrate Material with Thermal Resistant at 350 degrees Celsius</t>
    <phoneticPr fontId="4" type="noConversion"/>
  </si>
  <si>
    <t xml:space="preserve">完成開發高機械強度且耐高溫低色偏基板材料，其利用無機架橋劑sol-gel反應降低色偏，薄膜厚度約10μm，經 350℃高溫測試後，色偏小於 2。此基板材料可達耐摺疊(@r=3 mm/20萬次)與長時間變形 (1.5%應變拉伸20萬次、240小時@r=3 mm靜態摺疊)之技術水準。 </t>
  </si>
  <si>
    <t xml:space="preserve">軟性顯示裝置、軟性智慧行動裝置、可摺疊式觸控顯示裝置、透明顯示裝置 </t>
  </si>
  <si>
    <t>薄膜檢測</t>
    <phoneticPr fontId="4" type="noConversion"/>
  </si>
  <si>
    <t>捲對捲製程線上薄膜厚度量測技術</t>
  </si>
  <si>
    <t xml:space="preserve">Thickness Measuring Technology of Roll-to-roll Manufacturing Online Film </t>
    <phoneticPr fontId="4" type="noConversion"/>
  </si>
  <si>
    <t xml:space="preserve">捲對捲製程線上薄膜厚度量測技術以創新雙層光譜干涉演算法，去除基材對膜厚的影響，補足產業界在振動環境(±1 mm)下非接觸薄膜膜厚量測技術缺口，可應用於製程線上薄膜檢測，回饋製程參數調整。 </t>
  </si>
  <si>
    <t xml:space="preserve">R2R製程薄膜、半導體晶圓、顯示器液晶 </t>
  </si>
  <si>
    <t>軟性OLED</t>
    <phoneticPr fontId="4" type="noConversion"/>
  </si>
  <si>
    <t>軟性OLED 封裝技術</t>
  </si>
  <si>
    <t>Encapsulation Technology for Soft OLED</t>
    <phoneticPr fontId="4" type="noConversion"/>
  </si>
  <si>
    <t xml:space="preserve">利用側向阻氣結構開發SWB(Side Wall Barrier)網印製程技術降低製作成本，並可在多功能上蓋板整合側向阻氣結構，搭配膠材軟性封裝製程完成軟性封裝，藉此達到具阻氣能力並可通過環境測試條件之技術水準。 </t>
  </si>
  <si>
    <t>電晶體</t>
    <phoneticPr fontId="4" type="noConversion"/>
  </si>
  <si>
    <t xml:space="preserve">Soft Low Temperature Multi-chip Silicon Film Transistor Technology </t>
    <phoneticPr fontId="4" type="noConversion"/>
  </si>
  <si>
    <t xml:space="preserve">以FlexUP基板技術為基礎，開發P-LTPS TFT 耐撓曲結構與製程，實現於可摺疊 AMOLED之應用，本技術特點除可相容Glass base  LTPS-TFT Array 量產設備，其軟性LTPS製程設計(design rule)與Glass-base 相同。 </t>
  </si>
  <si>
    <t xml:space="preserve">穿戴式顯示裝置、 軟性智慧行動裝置(Flexible  AMOLED) 等。 </t>
  </si>
  <si>
    <t>Self-guided Additive Manufacturing for Minimum Carbon Emission with Roll-to-roll Production Systems (SAMMCERS)</t>
    <phoneticPr fontId="4" type="noConversion"/>
  </si>
  <si>
    <t xml:space="preserve">智能減碳卷對卷製造系統SAMMCERS以達到智慧產線為目的，當製程即將超出參數所設定的最佳值，會立即偵測製程，同時預測是否會有不良品出現，進而修正參數、導正系統。 </t>
  </si>
  <si>
    <t xml:space="preserve">觸控面板，OLED lighting，太陽能，PCB產業 </t>
  </si>
  <si>
    <t xml:space="preserve">「非黃光之創新卷對卷製程」，將超細導線印刷技術(fine line printing)導入金屬網格(metal mesh)製程，用以取代傳統ITO製成之觸控面板，此舉兼具成本競爭力與環保優勢。以創新設計之卷對卷(R2R)設備與傳輸技術，整合1. &lt;100μm厚度之超薄基板、2. 印製20μm/20μm線寬/線距之超窄邊框與3. &lt;5μm之金屬網格導電層設計，三大特點將可提供業者發展可量產並具備成本優勢之產品。 </t>
  </si>
  <si>
    <t xml:space="preserve">觸控面板，OLED lighting，顯示器 </t>
  </si>
  <si>
    <t>光學補償</t>
    <phoneticPr fontId="4" type="noConversion"/>
  </si>
  <si>
    <t>超薄廣波域光學補償技術</t>
  </si>
  <si>
    <t>Thin Wide Wave Zone Optical Compensation Technology</t>
    <phoneticPr fontId="4" type="noConversion"/>
  </si>
  <si>
    <t xml:space="preserve">完成世界最薄(厚度3um)廣波域補償膜，此技術透過獨特的光學設計，不需昂貴或特定之對位設備。搭配廣波域補償膜，即可實現具中性黑色色調之超薄圓偏光片，目前已完成30 cm幅寬 R2R試製。 </t>
  </si>
  <si>
    <t>感測整合</t>
    <phoneticPr fontId="4" type="noConversion"/>
  </si>
  <si>
    <t>感測器整合平台</t>
  </si>
  <si>
    <t>Sensor Integration Platform</t>
    <phoneticPr fontId="4" type="noConversion"/>
  </si>
  <si>
    <t xml:space="preserve">感測器整合平台是一個基於開源設計精神的快速雛型開發  與展示方案，包含32位元微控制器子系統、非揮發性記憶  體、電源管理、通訊界面以及感測器擴插槽。藉由模組化  設計，簡化感測器整合與實驗所需工作，實現系統應用情  境，探索最佳設計規格。 </t>
  </si>
  <si>
    <t xml:space="preserve">智慧城市、智慧家庭、工業控制、教學實驗等物聯網應用 </t>
  </si>
  <si>
    <t>雷射同步觸發控制模組技術</t>
  </si>
  <si>
    <t xml:space="preserve">Laser Synchronizing Triggered Controlling Module Technology </t>
    <phoneticPr fontId="4" type="noConversion"/>
  </si>
  <si>
    <t xml:space="preserve">整合User原有加工平台技術，搭配雷射同步觸發控制模組，即可達到直寫平台(DR)異型曲線切割時，能補償平台加減速造成之加工能量不均勻現象，達成一致的加工效果，提升雷射切割加工品質。因為使用User原本具備之切割平台設備技術，因此能有效降低User建置雷射切割設備成本，而提升雷射同步觸發控制模組在產業界雷射設備國產化的應用價值。 </t>
  </si>
  <si>
    <t xml:space="preserve">雷射切割直寫(DR)平台關鍵控制模組 </t>
  </si>
  <si>
    <t>雷射掃描</t>
    <phoneticPr fontId="4" type="noConversion"/>
  </si>
  <si>
    <t>雷射掃描系統光學畸變校正技術</t>
  </si>
  <si>
    <t>The Correction Technology of Laser Scanning optics distoration</t>
    <phoneticPr fontId="4" type="noConversion"/>
  </si>
  <si>
    <t>雷射掃描系統光學畸變校正技術，透過高對比校正片設計，搭配同軸成像光學、大面積打光、人機量測系統與量測誤差結果分析，達到高精度的畸變校正結果。</t>
  </si>
  <si>
    <t>雷射圖案加工 金屬模具咬花 遠端雷射焊接 雷射雕刻</t>
  </si>
  <si>
    <t>Resistive Random access Memory(RRAM)</t>
    <phoneticPr fontId="4" type="noConversion"/>
  </si>
  <si>
    <t xml:space="preserve">氧化物電阻式記憶體是一種利用電壓來改變氧化物電阻的新興非揮發性記憶體技術，其主要的特點在於元件結構簡單。工研院目前所開發的HfOx電阻式記憶體，其特性不但突破過去此記憶體開發的瓶頸，也展示出取代快閃記憶體的可能性。工研院的HfO2電阻式記憶體除了在製程上與現今CMOS製程完全相容外，也擁有低功率(V&lt;2V, I&lt;30uA)、高穩定性(P/E endurance &gt;1010)、高速(&lt;0.3ns)等優異的記憶體特性。另一方面此記憶體也能用製程和寫入驗證來提高良率。 </t>
  </si>
  <si>
    <t xml:space="preserve">‧Stand-alone RAM 獨立式記憶體 ‧Embedded Memory 嵌入式記憶體 ‧Data storage 資料存儲 ‧Hard drive replacement 硬式磁碟機代替 ‧Non-volatile logic/SRAM 非揮發邏輯/靜態隨機存儲器 </t>
  </si>
  <si>
    <t xml:space="preserve">Foldable Touch and Displaying Trigger Module Technology </t>
    <phoneticPr fontId="4" type="noConversion"/>
  </si>
  <si>
    <t xml:space="preserve">開發之抗干擾觸控技術，於超薄型On-Cell Touch AMOLED面板上可達成 5 點高靈敏度觸控，並於整合AMOLED驅動系統、摺疊機構與組裝技術後，可達到耐摺疊@r=3mm </t>
  </si>
  <si>
    <t xml:space="preserve">穿戴式顯示裝置、 軟性智慧行動裝置等。 </t>
  </si>
  <si>
    <t>薄型面板異形切割技術</t>
  </si>
  <si>
    <t xml:space="preserve">Technology of Cutting Thin Panel into Different Shape </t>
    <phoneticPr fontId="4" type="noConversion"/>
  </si>
  <si>
    <t xml:space="preserve">針對薄型的TFT平面顯示器，開發雷射弧形槽(Notch)異形切割技術，在Notch 的部位可安裝多個感測器與前置鏡頭，可根據全螢幕手機面板感測器的排列，進行任意形狀切割。開發新雷射切割製程技術，應用自主開發薄型面板切割雷射頭與無需邊緣研磨之製程技術，取代傳統輪刀切割方法，應用在全螢幕手持裝置。 </t>
  </si>
  <si>
    <t xml:space="preserve">薄型面板/車用面板  </t>
  </si>
  <si>
    <t>薄膜量測</t>
    <phoneticPr fontId="4" type="noConversion"/>
  </si>
  <si>
    <t>薄膜脫層量測技術</t>
  </si>
  <si>
    <t xml:space="preserve">Measuring Technology for Film Exfoliation </t>
    <phoneticPr fontId="4" type="noConversion"/>
  </si>
  <si>
    <t xml:space="preserve">建立內層三維形貌檢測技術，並採用外差差分雷射共焦技術為主體之雷射共焦技術，以克服在內層形貌訊號干擾的問題，同時使用軟體擬合方法重建內層三維形貌，完成三維脫層檢測系統建立並達成脫層缺陷深度量測之目標。 </t>
  </si>
  <si>
    <t>晶片測試</t>
    <phoneticPr fontId="4" type="noConversion"/>
  </si>
  <si>
    <t>2D/3D可測試設計技術</t>
  </si>
  <si>
    <t>Design for Testability for 2D/3D SoCs</t>
    <phoneticPr fontId="4" type="noConversion"/>
  </si>
  <si>
    <t xml:space="preserve">2D/3D可測試設計技術提供一完整的2D/3D系統晶片的測試解決方案，包含1. 測試電路之壓縮、控制與架構分析、2. 3D晶片定址與堆疊記憶體跨層修復技 術，大幅地降低測試所需之時間與電路面積，以及提高3D堆疊記憶體的生產良率。  </t>
  </si>
  <si>
    <t>2D/3D系統晶片測試、3D晶片定址方法。</t>
  </si>
  <si>
    <t>診斷分析</t>
    <phoneticPr fontId="4" type="noConversion"/>
  </si>
  <si>
    <t>CPS系統基礎環境建構</t>
  </si>
  <si>
    <t>Construction of Foundation Environment of CPS System</t>
    <phoneticPr fontId="4" type="noConversion"/>
  </si>
  <si>
    <t>本技術可提供迴轉機械之16通道高取樣率訊號擷取及線上即時故障診斷分析技術</t>
  </si>
  <si>
    <t>自動化整合</t>
    <phoneticPr fontId="4" type="noConversion"/>
  </si>
  <si>
    <t>CPS智慧通訊驗證平台</t>
  </si>
  <si>
    <t>CPS communication development environment</t>
    <phoneticPr fontId="4" type="noConversion"/>
  </si>
  <si>
    <t>本技術依據德國工業4.0設備元件化的技術概念，提供資產管理殼通訊技術發展環境，協助設備資產資訊數位化與生命週期管理，以Plug&amp;Work發揮CPS智慧製造自動化整合彈性。</t>
  </si>
  <si>
    <t>半導體、光電產業、面版、PCB、LED產業、金屬運具產業</t>
  </si>
  <si>
    <t>Crystal-Less Clock Generator and Operation Method Thereof</t>
    <phoneticPr fontId="4" type="noConversion"/>
  </si>
  <si>
    <t>Crystal-Less Clock Generator and Operation Method Thereo</t>
    <phoneticPr fontId="4" type="noConversion"/>
  </si>
  <si>
    <t>基板檢測</t>
    <phoneticPr fontId="4" type="noConversion"/>
  </si>
  <si>
    <t>DBC基板介面阻抗量測分析技術</t>
  </si>
  <si>
    <t xml:space="preserve">DBC Substrate Interface Impedance Measuring Analytic Technology </t>
    <phoneticPr fontId="4" type="noConversion"/>
  </si>
  <si>
    <t xml:space="preserve">1.目前國內有關於陶瓷覆銅基板之技術發展主要聚焦於DBC之製程改善，對於DBC基板之檢測技術並未深耕，本計畫欲開發國內自主檢測平台，協助廠商發展出更佳的製程與成品，進而提昇DBC基板的製程能力。2.目前國內DBC檢測均使用國外商品化的超音波掃瞄系統，但是其造價偏高，維修保養不易。此計畫可協助國內廠商驗證產品品質技術之建立。 </t>
  </si>
  <si>
    <t xml:space="preserve">1.散熱基板供應商 2.熱電基板製造與下游相關產業 </t>
  </si>
  <si>
    <t>Level shifter circuit and operation method thereof</t>
    <phoneticPr fontId="4" type="noConversion"/>
  </si>
  <si>
    <t>Level shifter circuit and operation method thereof</t>
  </si>
  <si>
    <t>發泡材料</t>
    <phoneticPr fontId="4" type="noConversion"/>
  </si>
  <si>
    <t xml:space="preserve">PET Foaming/Metal Composite Panel Applied Technology </t>
    <phoneticPr fontId="4" type="noConversion"/>
  </si>
  <si>
    <t xml:space="preserve">金屬複合板是上下層為金屬板材，中間夾發泡高分子塑料，形成夾層結構的複合板材，具有高強度、重量輕與高度隔音、施工簡便的特性，主要應用於企業廠辦、公共建設、百貨公司、購物中心的帷幕外牆與隔板、貨櫃車體等，全球產值超過1500億元以上。 </t>
  </si>
  <si>
    <t xml:space="preserve">聚酯原料業 建材產業 車體材產業 押出機械業 </t>
  </si>
  <si>
    <t>PET發泡材料改質技術</t>
  </si>
  <si>
    <t xml:space="preserve">PET Foaming Material Modifying Technology </t>
    <phoneticPr fontId="4" type="noConversion"/>
  </si>
  <si>
    <t xml:space="preserve">PET發泡材料由於具有對溫度、雨水、腐蝕及化學品良好抗性、良好的fatigue  resistance 、良好的長期熱穩定性、良好的機械性質(高壓縮強度)、lightweight及weather resistance特性，適於當作結構芯材，可用做如建材、車體材等應用。 </t>
  </si>
  <si>
    <t xml:space="preserve">PET或聚酯材料高熔融強度改質 </t>
  </si>
  <si>
    <t>Pulsed latching apparatus and method for generating pulse signal of pulsed latch thereof</t>
    <phoneticPr fontId="4" type="noConversion"/>
  </si>
  <si>
    <t>Pulsed latching apparatus and method for generating pulse signal of pulsed latch thereof</t>
  </si>
  <si>
    <t>數據分析</t>
    <phoneticPr fontId="4" type="noConversion"/>
  </si>
  <si>
    <t>人工智慧輔助大數據解析技術</t>
  </si>
  <si>
    <t xml:space="preserve">Technology for Artificial Intelligence Supporting Big data Analysis </t>
    <phoneticPr fontId="4" type="noConversion"/>
  </si>
  <si>
    <t>技術計畫建立人工智慧輔助大數據解析技術，包括：1.結合Data Science及Material Science，讓機器『自動學習』找出既有材料資料庫中的數學模型，可利用此模型快速預測材料參數，進行材料設計；2. 建立雲端材料資料庫管理應用系統，使歷史數據保存更加便利，結合機器學習數據解析，充分運用每一筆數據，找出材料特性數學模型。</t>
  </si>
  <si>
    <t xml:space="preserve">可應用於各種新型材料分子結構設計。 </t>
  </si>
  <si>
    <t>工廠靜電放電防制技術</t>
  </si>
  <si>
    <t>Factory ESD Control Technology</t>
    <phoneticPr fontId="4" type="noConversion"/>
  </si>
  <si>
    <t>由於半導體製程技術進步，驅使電子元件之結構降低至奈米級。而在大部份工業製程都可能產生靜電荷的累積，輕則使人感到不舒適或破壞生產中的電子資訊產品，重則對人體造成傷害，甚至產生火災爆炸事故。本技術之目的為防止電子資訊產品於製造、封裝或組裝等過程之中受到靜電放電破壞，因此在電子工廠中需建立靜電放電防制計劃。公司需在任何靜電放電敏感零組件可能出現的地點皆進行妥善的防護工作，且相關人員亦需接受教育訓練。本技術除可提供人員教育訓練服務外，亦可實地訪查工廠確認靜電桌墊、地板、防護衣、防護鞋、離子產生器、手環、工作站接地及設備接地等的設置、操作及定期量測方式是否正確，且亦可為公司制定內部作業辦法。如此可降低靜電放電對產品的威脅並使公司符合國際標準之要求。</t>
  </si>
  <si>
    <t>製造或使用靜電放電敏感零組件及任何需要靜電防制規劃的工廠。</t>
  </si>
  <si>
    <t>顯示材料</t>
    <phoneticPr fontId="4" type="noConversion"/>
  </si>
  <si>
    <t>不對稱反應型液晶材料合成技術</t>
  </si>
  <si>
    <t xml:space="preserve">Non Symmetric Reacting Liquid Crystal Material Synthesis Technology </t>
    <phoneticPr fontId="4" type="noConversion"/>
  </si>
  <si>
    <t>超高解析(4K / 8K)面板技術是未來主流顯示技術，而畫質越精細使開口率降低、透光率下降。本技術利用新型液晶來解決亮度、色彩飽和度、對比及反應速度來解決上述問題。本技術已達試量產規模，包含分子設計、合成途徑、製程管控、純化及產品QA/QC管控等。</t>
  </si>
  <si>
    <t xml:space="preserve">8K/4K LCD、光學補償膜、增亮膜等 </t>
  </si>
  <si>
    <t>材料製備</t>
    <phoneticPr fontId="4" type="noConversion"/>
  </si>
  <si>
    <t>反應型接著劑製備技術</t>
  </si>
  <si>
    <t>Manufacturing Technology for Reacting Adhesive</t>
    <phoneticPr fontId="4" type="noConversion"/>
  </si>
  <si>
    <t>熱熔膠因無溶劑使用，在全球環保意識高漲的局勢下，熱熔膠的消費量每年呈現穩定成長。其中以聚烯類熱熔膠成長幅度最為明顯，原因在於耐候性佳、易回收、環境危害度低等。但聚烯熱熔膠耐熱性不佳，為提升聚烯熱熔膠原料之耐熱性質，本技術以接枝反應單體，促使材料形成交聯，以提升耐熱性，並增進對極性材料之接著強度。</t>
  </si>
  <si>
    <t xml:space="preserve">雙層節能玻璃熱封膠 反應型熱熔接著劑 </t>
  </si>
  <si>
    <t>研磨製程</t>
    <phoneticPr fontId="4" type="noConversion"/>
  </si>
  <si>
    <t>水性白色色漿研磨分散製程參數建立技術</t>
  </si>
  <si>
    <t xml:space="preserve">Water-based White Pigment Grinding Distributing Manufacturing Parameter Setting Technology </t>
    <phoneticPr fontId="4" type="noConversion"/>
  </si>
  <si>
    <t xml:space="preserve">本計畫透過實驗設計與品質工程手法，建立連續循環式高濃度水性白色色漿研磨分散製程技術，可得到色粒粒徑均勻且分佈狹窄的高白度、高遮蓋率分散液漿料；藉此配出高白度、高遮蓋率白色噴印墨水。 </t>
  </si>
  <si>
    <t xml:space="preserve">可應用於其它環保功能粉體噴墨用漿料生產，例如：織物墨水、穿載裝飾墨水、建材裝潢墨水、功能性噴塗塗料…等配製。 </t>
  </si>
  <si>
    <t>散熱界面</t>
    <phoneticPr fontId="4" type="noConversion"/>
  </si>
  <si>
    <t>功率模組散熱材料界面接合技術</t>
  </si>
  <si>
    <t xml:space="preserve">Power Module Heat Dissipating Material Interface Connecting Technology </t>
    <phoneticPr fontId="4" type="noConversion"/>
  </si>
  <si>
    <t xml:space="preserve">功率模組的散熱底板、DBC、DBA基板及AMC其間的介面接合材料和接合狀況為模組熱阻抗主要來源，嚴重影響模組的壽命及其效能。目前功率模組朝高可靠度、功能整合及提升功率密度方向發展。 </t>
  </si>
  <si>
    <t>半導體材料</t>
    <phoneticPr fontId="4" type="noConversion"/>
  </si>
  <si>
    <t>半導體級靜電防護金屬複合材料開發技術</t>
  </si>
  <si>
    <t>Developing Technology for Semiconductor Level Static Electricity Protecting Metal Composite Material</t>
    <phoneticPr fontId="4" type="noConversion"/>
  </si>
  <si>
    <t xml:space="preserve">在半導體產業製程中，常因為靜電而產生關損害，因此有許多靜電防護材料在預防 ESD產生之相關損害，但在高溫製程中，相關靜電防護材料不足且專利無法國有化，因此計畫嘗試用表面改質方式成長靜電防護金屬複合材料 </t>
  </si>
  <si>
    <t>使國內廠商具有靜電防護材料自主化之能力</t>
  </si>
  <si>
    <t>生質原料</t>
    <phoneticPr fontId="4" type="noConversion"/>
  </si>
  <si>
    <t>生質原料FDCA試量產技術開發</t>
  </si>
  <si>
    <t>Biomass Material FDCA Testing Mass Producing Technology Development</t>
    <phoneticPr fontId="4" type="noConversion"/>
  </si>
  <si>
    <t>2,5-?喃二甲酸(FDCA) 是當今世上最重要的生質關鍵原材料，Avantiumm與BASF共創Synvina預計建立每年五萬噸的FDCA示範廠，以優化未來的商業規模生產，然而FDCA中不純物FFCA的含量將會終止縮合反應，影響高分子的色度及分子量，採用本計畫開發的結晶純化技術，將能有效的降低FFCA含量至100ppm以下，並擴展FDCA的應用範圍，如聚醯胺、可塑劑、PU等。除此之外本計畫也開發適用於製備FDCA的催化劑，FDCA產率可達89%。</t>
  </si>
  <si>
    <t xml:space="preserve">生質寶特瓶、紡織纖維、食品包裝、塑化劑、生質尼龍等。  </t>
  </si>
  <si>
    <t>光譜檢測</t>
    <phoneticPr fontId="4" type="noConversion"/>
  </si>
  <si>
    <t>光譜檢測技術</t>
  </si>
  <si>
    <t xml:space="preserve">Spectra Detecting Technology </t>
    <phoneticPr fontId="4" type="noConversion"/>
  </si>
  <si>
    <t>研發出整合多波長光譜小型化檢測技術，藉由檢測農藥殘留特定吸收光譜進殘留農藥定量檢測應用，整合動態蔬果清洗系統，可針對較為廣泛使用之農藥進行檢測，如：益達胺、貝芬替等，檢測極限達0.5ppm之農藥殘留檢測應用，並在清洗終了提示清洗完成。</t>
  </si>
  <si>
    <t>蔬果農藥清洗殘留智慧化檢測、個人化飲食檢測、環境水質安全監測、智慧農場環境監測等</t>
  </si>
  <si>
    <t>探針改質</t>
    <phoneticPr fontId="4" type="noConversion"/>
  </si>
  <si>
    <t>抗沾掃描探針與塗層技術</t>
  </si>
  <si>
    <t xml:space="preserve">Anti-moistened Scanning Probe and Coating Technology </t>
    <phoneticPr fontId="4" type="noConversion"/>
  </si>
  <si>
    <t>本實驗室擁有豐富的探針表面改質與奈米影像鑑識技術，新開發的低沾黏性探針，可降低探針與樣品間的交互作用力，大幅提高解析能力並增加探針2倍以上的使用壽命，改良現有市售探針對於容易沾黏導致表面掃描影像品質不佳的問題。</t>
  </si>
  <si>
    <t xml:space="preserve">可應用在高沾黏性，高親水性等較難掃描之樣品，例如高分子材料、生醫材料。適用於所有AFM機台。 </t>
  </si>
  <si>
    <t>減壓材料</t>
    <phoneticPr fontId="4" type="noConversion"/>
  </si>
  <si>
    <t>防震複合材料應用於鞋墊之設計及量測技術</t>
  </si>
  <si>
    <t>Designing and Measuring Technology for Vibrating Resistant Composite Material Applied on Insole</t>
    <phoneticPr fontId="4" type="noConversion"/>
  </si>
  <si>
    <t>本計畫開發減壓複合材料供足部穿戴商品結合，且具穿戴性並較市售品達更優異減壓效果。</t>
  </si>
  <si>
    <t xml:space="preserve">運動用品、保健護具及健康醫療產業。 </t>
  </si>
  <si>
    <t>塗佈膜改質</t>
    <phoneticPr fontId="4" type="noConversion"/>
  </si>
  <si>
    <t>奈米孔洞材料親水改質控制技術</t>
  </si>
  <si>
    <t xml:space="preserve">Nano Hole Material Hydrophilic Modifying Controlling Technology </t>
    <phoneticPr fontId="4" type="noConversion"/>
  </si>
  <si>
    <t xml:space="preserve">1.奈米孔洞膜材料應用於過濾分離相關領域，具有很好的分離效果，亦常見使用在各種水源或飲料食品相關產業之分離純化目的，奈米級孔洞材料必須具備各種不同特性效能，方能符合多變化的市場需求及客戶需要。2.膜材表面之奈米孔洞親疏水性影響膜材分離效能甚鉅，本計畫將建立膜材奈米孔洞控制及厚度均勻性控制技術、以及膜材孔洞親水性控制技術等。3.IEK預測：MF/UF微/奈米孔洞膜材料市場每年以穩定6~7%成長率成長，至2017年MF/UF微/奈米孔洞材料市場甚至可達到16.8億美元，市場規模也跟著被看好。 </t>
  </si>
  <si>
    <t xml:space="preserve">塗佈廠商、塗佈設備、模組加工廠 水處理相關產業、相關濾膜廠商 </t>
  </si>
  <si>
    <t>指紋辨識</t>
    <phoneticPr fontId="4" type="noConversion"/>
  </si>
  <si>
    <t>指紋辨識增益材料試量產技術</t>
  </si>
  <si>
    <t>Fingerprint Recognition Gaining Material Testing Mass Production Technology</t>
    <phoneticPr fontId="4" type="noConversion"/>
  </si>
  <si>
    <t xml:space="preserve">考量耐刮、勻光以及出光之需求進行光學模擬與設計，並將之整合塗佈於一塑膠基材上，以形成能夠提升薄型光學式指紋辨識率並兼具耐刮性之手指按壓板（即指紋辨識增益材料），並開發出品質穩定之指紋辨識增益材料之試量產技術。 </t>
  </si>
  <si>
    <t xml:space="preserve">身份辨識相關電子產品：門禁考勤、保險櫃、遙控器、槍櫃、網路身份認定、工業主機…etc. </t>
  </si>
  <si>
    <t>即時量測</t>
    <phoneticPr fontId="4" type="noConversion"/>
  </si>
  <si>
    <t>狹縫塗佈智慧化模組技術</t>
  </si>
  <si>
    <t xml:space="preserve">Slit Coating Intelligent Module Technology </t>
    <phoneticPr fontId="4" type="noConversion"/>
  </si>
  <si>
    <t>完成即時膜厚量測技術，減少缺陷產生，提高精密狹縫塗佈設備的可靠度。此設備採用龍門移動式設計，強化製程可靠度。</t>
  </si>
  <si>
    <t>舉凡須在平面基板完成高品質塗膜之製程並欲進行智慧化目的和製程控制者，皆可適用，包括平面顯示器製程、觸控面板製程、背光模組、透明導電基板等功能性材料塗膜，和太陽能製程等產業</t>
  </si>
  <si>
    <t>快速組成分析</t>
    <phoneticPr fontId="4" type="noConversion"/>
  </si>
  <si>
    <t>高通量多元及微量添加物組成分析技術</t>
  </si>
  <si>
    <t xml:space="preserve">High Flux Multiple and Trace Additive Composition Analytic Technology </t>
    <phoneticPr fontId="4" type="noConversion"/>
  </si>
  <si>
    <t xml:space="preserve">建置多元材料組成快速分析平台，有效快速地分析材料組成，其包括X光螢光組成分析技術、多樣化樣品支援能力、多種元素分析能力。 多元材料結構高通量檢測分析(分析速率?20組/天)之性能 提供合金、無機氧化物、氮化物及有機混成材料之組成分析驗證服務 </t>
  </si>
  <si>
    <t xml:space="preserve">?支援材料研發 ?提供產業研發材料組成與厚度資料快速驗證服務 ?縮短產業研發研發時程及成本，提升產品競爭力 </t>
  </si>
  <si>
    <t>觸媒材料評估</t>
    <phoneticPr fontId="4" type="noConversion"/>
  </si>
  <si>
    <t>高通量觸媒篩選與快速評估技術</t>
  </si>
  <si>
    <t>High flux and throughput catalyst screening</t>
    <phoneticPr fontId="4" type="noConversion"/>
  </si>
  <si>
    <t xml:space="preserve">傳統觸媒活性評估耗時費工， 因此本計畫透過自動化平行合成對潛力觸媒組成設計進行探索，結合小型流動反應器對不同觸媒種類、反應條件等進行快速驗證，有利觸媒新材料組成確效與篩選以縮短廠商研發時程。 </t>
  </si>
  <si>
    <t xml:space="preserve">?觸媒材料開發 ?催化反應材料製程研發 </t>
  </si>
  <si>
    <t>材料檢測</t>
    <phoneticPr fontId="4" type="noConversion"/>
  </si>
  <si>
    <t>高解析軟物質材料檢測技術</t>
  </si>
  <si>
    <t xml:space="preserve">High Resolution Soft Material Detecting Technology </t>
    <phoneticPr fontId="4" type="noConversion"/>
  </si>
  <si>
    <t xml:space="preserve">◎ 敏感型材料於觀測中受損造成檢測失真之現象日益嚴重。 ◎本計畫將針對不同材料系統研究其失效狀況，並協助協力廠商進行硬體配件開發以及最終觀測驗證 </t>
  </si>
  <si>
    <t>IC元件/半導體廠商</t>
  </si>
  <si>
    <t>樹脂材料</t>
    <phoneticPr fontId="4" type="noConversion"/>
  </si>
  <si>
    <t>高頻樹脂材料評估及其應用</t>
  </si>
  <si>
    <t xml:space="preserve">Estimation and Application of High Frequency Resin Material </t>
    <phoneticPr fontId="4" type="noConversion"/>
  </si>
  <si>
    <t xml:space="preserve">本計畫開發一導熱高頻基板材料以因應目前產業需求，受到行動通訊快速興起之發展趨勢，帶動高頻材料新應用需求，產品設計朝向薄化、輕量化，具有高頻材料的高速傳輸又有導熱功能之雙重特性的基板， 一直是高頻通訊網路努力的方向。 </t>
  </si>
  <si>
    <t xml:space="preserve">機能散熱、高頻材料及網通相關材料業 </t>
  </si>
  <si>
    <t>深度檢測</t>
    <phoneticPr fontId="4" type="noConversion"/>
  </si>
  <si>
    <t>深度相機校正與檢測技術</t>
  </si>
  <si>
    <t xml:space="preserve">Deep Camera Modifying and Detecting Technology </t>
    <phoneticPr fontId="4" type="noConversion"/>
  </si>
  <si>
    <t xml:space="preserve">目前國內廠商技術來自於國外委託代工廠商提供的方法，或自行開發簡單的檢測方法。工研院所開發之高精度立體視覺深度相機(stereo depth camera)校正與檢測平台，協助廠商開發適用於生產線上之高精度複合式深度相機自動校正與檢測系統，提昇生產良率並降低成本。 </t>
  </si>
  <si>
    <t xml:space="preserve">3D感測、人工智慧、擴增與混合實境以及物聯網 </t>
  </si>
  <si>
    <t>雷射應用</t>
    <phoneticPr fontId="4" type="noConversion"/>
  </si>
  <si>
    <t>利用表面處理與雷射圖案化技術，可於任何3D/2D陶瓷基材表面形成金屬圖案化結構，無需任何濺鍍或噴塗製程，最小線寬可達15um。且配合開發鍍液分析系統，可控制金屬離子濃度與還原劑濃度</t>
  </si>
  <si>
    <t>翹曲量測</t>
    <phoneticPr fontId="4" type="noConversion"/>
  </si>
  <si>
    <t>晶圓翹曲量測技術</t>
  </si>
  <si>
    <t xml:space="preserve">Measuring Technology for Warp of Wafer </t>
    <phoneticPr fontId="4" type="noConversion"/>
  </si>
  <si>
    <t>利用獨特的條紋反射形貌輪廓技術，12吋晶圓Warpage/Bow/Total Thickness Variation及LTIR可被全域量測</t>
  </si>
  <si>
    <t>LED晶圓、半導體晶圓</t>
  </si>
  <si>
    <t>抗污材料</t>
    <phoneticPr fontId="4" type="noConversion"/>
  </si>
  <si>
    <t>超濾膜抗汙垢技術</t>
  </si>
  <si>
    <t xml:space="preserve">Anti-fouling Technology for Ultrafiltration Membrane </t>
    <phoneticPr fontId="4" type="noConversion"/>
  </si>
  <si>
    <t xml:space="preserve">材化所開發抗汙材料改質在奈濾膜已經通過驗證有其抗汙功效，本計畫將開發抗汙材料改質在超濾膜的製造技術，並建立超濾膜抗汙、抗菌驗證方法。 </t>
  </si>
  <si>
    <t xml:space="preserve">PVDF超濾膜(UF)  膜蒸餾(MD) 薄膜生物處理(MBR) </t>
  </si>
  <si>
    <t>雷射倍頻硬脆材料切割技術</t>
  </si>
  <si>
    <t xml:space="preserve">Laser Frequency Multiplying Hard-brittle Cutting Technology </t>
    <phoneticPr fontId="4" type="noConversion"/>
  </si>
  <si>
    <t xml:space="preserve">整合倍頻與線型光束技術，縮短雷射切割波長，提升材料對雷射的吸收率與切割精度，解決傳統IR雷射無法穿透材料進行加工的問題，可應用於表面有特殊鍍層的硬脆材料基板，如short pass 濾光片等。 </t>
  </si>
  <si>
    <t>半導體、光電、3C產業： 濾光片切割 藍寶石切割 玻璃切割</t>
  </si>
  <si>
    <t>電流量測</t>
    <phoneticPr fontId="4" type="noConversion"/>
  </si>
  <si>
    <t>電流耦合設計與量測技術</t>
  </si>
  <si>
    <t>Designing and Measuring Technology for Current Coupling</t>
    <phoneticPr fontId="4" type="noConversion"/>
  </si>
  <si>
    <t xml:space="preserve">本技術建構電流場型耦合模擬設計與場型解析技術，從單相電流擴展至多相電流，可供廠商監控工業設備耗電與失效預警用，以維持製程品質及加速生產。 </t>
  </si>
  <si>
    <t>電流量測廠商</t>
  </si>
  <si>
    <t>電漿處理</t>
    <phoneticPr fontId="4" type="noConversion"/>
  </si>
  <si>
    <t>電漿表面處理技術</t>
  </si>
  <si>
    <t xml:space="preserve">Plasma Surface Processing Technology </t>
    <phoneticPr fontId="4" type="noConversion"/>
  </si>
  <si>
    <t xml:space="preserve">生技製藥的收入中，有超過 70% 是從動物細胞培養製程來的，而且持續增加，其中包含基因重組蛋白質藥和單株抗體、疫苗、幹細胞醫療，而細胞培養有賴於高效能細胞培養載體的開發。而細胞貼附能力是影響細胞載體培養細胞最主要的因素，所以利用電漿接枝具極性官能基之單體，以此來操控聚合物之表面電荷密度，增加細胞貼附的能力。 </t>
  </si>
  <si>
    <t xml:space="preserve">細胞培養載體相關生技產品 親水性相關化學材料 </t>
  </si>
  <si>
    <t>即時分析</t>
    <phoneticPr fontId="4" type="noConversion"/>
  </si>
  <si>
    <t>電鍍液有機添加劑循環伏安剝離分析技術</t>
  </si>
  <si>
    <t xml:space="preserve">Stripping Analytic Technology for Organic Additive Cyclic Voltammetry of Plating Solution </t>
    <phoneticPr fontId="4" type="noConversion"/>
  </si>
  <si>
    <t xml:space="preserve">本技術只需少量樣品即可進行分析，達到即時分析與監控功能。 </t>
  </si>
  <si>
    <t>評估電鍍液中添加劑消耗量，即時添加以維持鍍層均勻性與穩定品質</t>
  </si>
  <si>
    <t>圖案轉寫</t>
    <phoneticPr fontId="4" type="noConversion"/>
  </si>
  <si>
    <t>圖案轉寫材料設計及檢驗技術</t>
  </si>
  <si>
    <t xml:space="preserve">Designing and Verifying Technology of Pattern Transferring </t>
    <phoneticPr fontId="4" type="noConversion"/>
  </si>
  <si>
    <t xml:space="preserve">本計畫將建立一壓印式PSS圖案轉寫軟模材料驗證平台，協助業者快速驗證光學膠材之PSS圖案轉寫品質。 </t>
  </si>
  <si>
    <t>鍍膜技術</t>
    <phoneticPr fontId="4" type="noConversion"/>
  </si>
  <si>
    <t>碳材鍍膜技術應用</t>
  </si>
  <si>
    <t xml:space="preserve">Carbon Material Coating Technology Application </t>
    <phoneticPr fontId="4" type="noConversion"/>
  </si>
  <si>
    <t>一種具有結構與高疏水角度結合的材料技術特色，在發展高導電表面應用上可提供強度高與抗沾黏機能性的關鍵材料。本研發技術目標為建立強度高、符合低電阻臨界值、抗沾黏及具結構奈米顆粒製程技術</t>
  </si>
  <si>
    <t xml:space="preserve">PCB 製作與設計、 IC射頻測試、IC類比測試、 晶圓數位測試 </t>
  </si>
  <si>
    <t>化學原料</t>
    <phoneticPr fontId="4" type="noConversion"/>
  </si>
  <si>
    <t>聚合物接支率分析技術開發及應用</t>
  </si>
  <si>
    <t xml:space="preserve">Development and Application of Polymer Graft Ratio Analysis </t>
    <phoneticPr fontId="4" type="noConversion"/>
  </si>
  <si>
    <t>本計畫針對生物接枝聚合物開發接支率分析方法，開發高效層析分離技術並結合雙重濃度偵測器，UV與折射率(RI)檢測器，建立分析樣品於各分子量的接枝率，作為產品開發的?器</t>
  </si>
  <si>
    <t>元件庫</t>
    <phoneticPr fontId="4" type="noConversion"/>
  </si>
  <si>
    <t>標準元件庫特徵化程式</t>
  </si>
  <si>
    <t xml:space="preserve">Standard Component Library Featuring Program </t>
    <phoneticPr fontId="4" type="noConversion"/>
  </si>
  <si>
    <t>這套程式可用來處理標準元件庫(Standard Cell Library)建立時所需繁瑣的特徵化(characterization)工作，並利用所得的數據自動建立Verilog HDL Models、Synopsys Synthesis Models，以及Data Book。只需提供各個standard cell layout中抽取出的LPE netlist，再加上簡單的設定，CHU就能把接下來的動作批次並行去完成，最後產生所需的模型與資料手冊。</t>
  </si>
  <si>
    <t>Standard Cell Library Characterization.</t>
  </si>
  <si>
    <t>快速評價</t>
    <phoneticPr fontId="4" type="noConversion"/>
  </si>
  <si>
    <t>熱電模組變溫環境性能快速評價技術</t>
  </si>
  <si>
    <t>Fast Evaluating Technology at Alternating Temperature for Thermoelectric Module</t>
    <phoneticPr fontId="4" type="noConversion"/>
  </si>
  <si>
    <t xml:space="preserve">1.傳統檢測熱電模組性能需在不同溫差條件下測試輸出電壓、電流及總功率，等待環境熱平衡往往耗費時間與能源，不利於產業應用 2.本計畫發展熱電模組變溫環境之性能能快速評價技術，滿足業界需求。 </t>
  </si>
  <si>
    <t>熱電模組量產及品質管控</t>
  </si>
  <si>
    <t>熱電轉換</t>
    <phoneticPr fontId="4" type="noConversion"/>
  </si>
  <si>
    <t>本技術的電極與熱電材料接合位置，在熱電材料側邊，即熱電材料與絕緣絕熱材的中間；且而本發明之電極為突出懸空於工作流體中，工作流體流經電極片的兩面，熱交換面積大，能提升熱交換效果</t>
  </si>
  <si>
    <t>導電高分子</t>
    <phoneticPr fontId="4" type="noConversion"/>
  </si>
  <si>
    <t>導電高分子合成與應用評估技術</t>
  </si>
  <si>
    <t xml:space="preserve">Conductive Polymer Synthesis and Applied Estimating Technology </t>
    <phoneticPr fontId="4" type="noConversion"/>
  </si>
  <si>
    <t xml:space="preserve">本計畫建立導電高分子PEDOT:PSS材料技術，經由合成、配方與應用製程開發，因應目前國內各種產業需求。 </t>
  </si>
  <si>
    <t xml:space="preserve">導電高分子及抗靜電材料相關應用產品 </t>
  </si>
  <si>
    <t>奈米纖維</t>
    <phoneticPr fontId="4" type="noConversion"/>
  </si>
  <si>
    <t>機能性奈米纖維膜技術開發</t>
  </si>
  <si>
    <t xml:space="preserve">Functional Nano Fiber Film Technology Development </t>
    <phoneticPr fontId="4" type="noConversion"/>
  </si>
  <si>
    <t xml:space="preserve">傳統的防水透濕織物具有優異的防水、防風性能，但是其透濕性能較低，從而導致穿著者不舒適感，利用靜電紡絲技術製作具奈米纖維膜，由於靜電紡絲技術提供了一種超細纖維膜，具有非常小的孔徑和高孔隙率，非常適合用於防水透濕服飾上，同時我們建立試量產生產技術包含品質控制與製程標準化以提升奈米纖維膜品質。  </t>
  </si>
  <si>
    <t xml:space="preserve">防水透濕織布:可因應不同氣候之穿著，受到太陽光可吸收排汗功效，同時也包括透氣、防風、防水的特性。 </t>
  </si>
  <si>
    <t>積體電路傳輸介面解決方案</t>
  </si>
  <si>
    <t>Solution for Integrated Circuit Transmitting Surface</t>
    <phoneticPr fontId="4" type="noConversion"/>
  </si>
  <si>
    <t>積體電路傳輸介面解決方案係提供晶片內部與晶片外界溝通橋樑，依積體電路製程特性建立適用的標準輸入輸出單元庫(I/O Library)，提供輸入訊號進行前置處理與不同輸出驅動功能，以因應各式應用環境需求，除了上述基本訊號處理能力外，輸入輸出單元亦具有靜電放電(ESD)防護能力，可降低晶片遭受靜電放電轟擊損傷之風險，以及考量晶片在操作環境下遭受干擾後所可能產生之閂鎖效應(Latch-up)問題。</t>
  </si>
  <si>
    <t>類比、數位、混合訊號等積體電路設計廠商</t>
  </si>
  <si>
    <t>藥物載體</t>
    <phoneticPr fontId="4" type="noConversion"/>
  </si>
  <si>
    <t>藥物載體複合型高階檢測技術</t>
  </si>
  <si>
    <t xml:space="preserve">Drug Carrier Compound High Level Detecting Technology </t>
    <phoneticPr fontId="4" type="noConversion"/>
  </si>
  <si>
    <t xml:space="preserve">◎藥物載體智慧型設計(Smart Particle, SP)，可提高藥物的包覆率、長效持續作用及降低副作用。 ◎奈米藥載低溫電鏡微結構檢測技術克服低溫樣對電子束敏感的缺失，同時提供更高解析之顯微影像。 </t>
  </si>
  <si>
    <t xml:space="preserve">藥物研發/化妝品/乳液/生技廠商 </t>
  </si>
  <si>
    <t>電路測試</t>
    <phoneticPr fontId="4" type="noConversion"/>
  </si>
  <si>
    <t>類比╱混合電路之測試技術</t>
  </si>
  <si>
    <t>Technologies of Analog/Mixed-Signal Testing</t>
    <phoneticPr fontId="4" type="noConversion"/>
  </si>
  <si>
    <t>*Analog/Mixed-Signal Testable Design Guideline-提供IC設計工程師設計準則，使其可以設計出較易測試之類比/混合電路。  *High-Resolution Signal Source-提供SoC測量之內建式設計，可內建式產出高精確度的類比訊號，以降低雜訊的干擾。  *Testable Design of Analog Measurement-在系統層級與電路層級，分別提供SoC內建式量測電路之設計技術，再提供應用此量測電路做SoC之類比測試技術。可先做量測電路之自我測試，然後再做其它模組之高解析度的類比量測，以降低測量的誤差與雜訊的干擾。最重要的是，此可測試設計技術不會影響原設計之解析度，而且所建立之設計技術，可縮短設計開發時間10倍以上。  *All-Digital PLL-全數位的PLL設計，可做頻率的鎖定。  *PLL BIST-全數位的PLL內建式自我測試之設計，可測量PLL或VCO之clock jitter。</t>
  </si>
  <si>
    <t>IC, VLSI and SoC Design中之類比/混合電路。</t>
  </si>
  <si>
    <t>觸媒製程</t>
    <phoneticPr fontId="4" type="noConversion"/>
  </si>
  <si>
    <t xml:space="preserve">Catalyst Manufacturing Process and Material Applied Technology </t>
    <phoneticPr fontId="4" type="noConversion"/>
  </si>
  <si>
    <t>針對特定化學品/材料合成/純化製程或應用，進行先期投入的技術評估或探討，瞭解技術可行性或方向性，可作為後續研發規畫的參考</t>
  </si>
  <si>
    <t xml:space="preserve">廠商需求，建立合成/純化製程技術或應用的評估/探討研究 </t>
  </si>
  <si>
    <t>鐵氟龍</t>
    <phoneticPr fontId="4" type="noConversion"/>
  </si>
  <si>
    <t>鐵氟龍基板試量產技術開發</t>
  </si>
  <si>
    <t xml:space="preserve">Polytetrafluoroethylene Substrate Testing Mass Producing Development </t>
    <phoneticPr fontId="4" type="noConversion"/>
  </si>
  <si>
    <t>應用於汽車防撞雷達：2015年歐洲生產1930萬輛(佔全球22%)，每輛汽車須用兩片基板。則有3860萬片之需求。2017年歐洲將汽車防撞雷達列為標準配備。每年產值近13億美元，目前全球只有Rogers單一供應商。2020年全球預估1億輛汽車，年產值近60億美元。</t>
  </si>
  <si>
    <t>高頻通訊產品</t>
  </si>
  <si>
    <t>雷射光斑取像</t>
    <phoneticPr fontId="4" type="noConversion"/>
  </si>
  <si>
    <t>不變形雷射光斑熱膨脹補償技術</t>
  </si>
  <si>
    <t xml:space="preserve">Non-deforming Laser Spot Thermal Expansion Compensation Technology </t>
    <phoneticPr fontId="4" type="noConversion"/>
  </si>
  <si>
    <t>以不變形雷射光斑取像技術為核心，紀錄物體表面光斑分佈，可開發精密定位技術，與高解析度光學位置感測器整合後具備熱飄移量補償校正定位功能。協助業者導入商用運轉所需之伺服控制系統，透過溫度熱飄移補償，多軸加工機之加工精度將可達1~5um。</t>
  </si>
  <si>
    <t>工具機、汽機車精密零組件、精密模具、3C精密零組件。</t>
  </si>
  <si>
    <t>工研院微系統中心</t>
  </si>
  <si>
    <t>類比電路</t>
    <phoneticPr fontId="4" type="noConversion"/>
  </si>
  <si>
    <t>可調校正及最佳化增益之前端類比電路</t>
  </si>
  <si>
    <t>Forward Analogy Circuit of Adjustable and Optimized Gain</t>
    <phoneticPr fontId="4" type="noConversion"/>
  </si>
  <si>
    <t>適用電阻式感測器之讀取電路設計技術，其晶片之主要的功能區塊包含驅動電路、驅動控制、放大電路、增益控制、元件偏移及消除電路功能。</t>
  </si>
  <si>
    <t>感測器、感測器讀取</t>
  </si>
  <si>
    <t>幾何量測</t>
    <phoneticPr fontId="4" type="noConversion"/>
  </si>
  <si>
    <t>成型研磨幾何量測技術</t>
  </si>
  <si>
    <t xml:space="preserve">Shaping Grinder Geometric Measuring Technology </t>
    <phoneticPr fontId="4" type="noConversion"/>
  </si>
  <si>
    <t>以微型線性定位編碼器複合座標量測技術，用於直線成型研磨PCD幾何檢測之方法與模組。</t>
  </si>
  <si>
    <t>滑軌製造零組件、成型研磨設備、量測設備開發系統。</t>
  </si>
  <si>
    <t>壓電式感測</t>
    <phoneticPr fontId="4" type="noConversion"/>
  </si>
  <si>
    <t>動態力/扭力感測技術</t>
  </si>
  <si>
    <t xml:space="preserve">Dynamic Force/Torque Sensing Technology </t>
    <phoneticPr fontId="4" type="noConversion"/>
  </si>
  <si>
    <t>壓電式動態力感測器直接量測機台衝擊力以及應變量，以工業標準之元件尺寸易於加裝至工業機台模穴內。該具雙固定端裝置可將感測器牢靠地固定於如牆面或機器設備等各種環境中，且衝擊力不會對感測器造成應力集中現象，進而提升感測器的可靠度。並以延長釋放電荷時間之讀取電路補償壓電感測元件輸出失真，即時診斷機台健康以及製程品質監控。</t>
  </si>
  <si>
    <t>沖壓鍛造機器、模具製造機器、搓牙機，螺絲成型機</t>
  </si>
  <si>
    <t>電磁感測</t>
    <phoneticPr fontId="4" type="noConversion"/>
  </si>
  <si>
    <t>智慧電磁感測器技術</t>
  </si>
  <si>
    <t xml:space="preserve">Intelligent Electromagnetic Sensor Technology </t>
    <phoneticPr fontId="4" type="noConversion"/>
  </si>
  <si>
    <t>以靜電、磁場干擾偵測及抑制為核心技術，整合高感度薄型陣列元件及低雜訊模組設計，開發靜電/磁場即時監控整合系統，結合聯網傳輸及可視化操控技術，可即時擷取製程中瞬態干擾源及路徑，提供產線快速釐清製程變異及達到快速改善的重要資訊，有助於製程穩定性。</t>
  </si>
  <si>
    <t>高階精密製造如OLED撕貼膜或半電子束微影或檢測等機台組件</t>
  </si>
  <si>
    <t>振動感測</t>
    <phoneticPr fontId="4" type="noConversion"/>
  </si>
  <si>
    <t>微型多軸振動感測技術</t>
  </si>
  <si>
    <t xml:space="preserve">Micro Multi-axes Vibration Sensing Technology </t>
    <phoneticPr fontId="4" type="noConversion"/>
  </si>
  <si>
    <t>開發振動感測技術，係針對工具機設備之應用需求設計，具備10 kHz感測頻寬，數位式資料輸出，IP68等級之金屬封裝等工業應用特點，感測器採用MEMS技術之結構專利設計，具高抗應力與抗衝擊之特色能力，整體振動感測系統尺寸：直徑15 mm/高15 mm。應用上，整合時域/頻域訊號整合分析系統，提供客戶監控工具機設備在加工過程中所產生的振動，以提升加工穩定度、精度並延長刀具壽命。</t>
  </si>
  <si>
    <t>主軸顫振監測、螺桿振動監測</t>
  </si>
  <si>
    <t>雷射感測</t>
    <phoneticPr fontId="4" type="noConversion"/>
  </si>
  <si>
    <t>雷射感測3D掃描技術</t>
  </si>
  <si>
    <t xml:space="preserve">Laser Sensing three-dimensional Scanning Technology </t>
    <phoneticPr fontId="4" type="noConversion"/>
  </si>
  <si>
    <t>以雷射掃描感測為核心技術，開發高速感測取樣控制技術、全域3D點雲空間重建技術以及線上3D輪廓掃描量測演算法技術，建構全自動化的非接觸檢測系統，可於產線上提供多樣化的零組件品管檢測。透過數位化的檢測資訊，工件品質具可追溯性，可輕鬆連結智慧化的生產系統。</t>
  </si>
  <si>
    <t>汽機車精密零組件、3C精密零組件、精密模具、航太零組件。</t>
  </si>
  <si>
    <t>視覺辨識</t>
    <phoneticPr fontId="4" type="noConversion"/>
  </si>
  <si>
    <t>機器視覺辨識技術</t>
  </si>
  <si>
    <t xml:space="preserve">Machine Visual Recognition Technology </t>
    <phoneticPr fontId="4" type="noConversion"/>
  </si>
  <si>
    <t>金屬加工件具反光特性及形狀複雜，現有3D視覺辨識技術因取像點雲破損導致辨識失敗，因此開發HDR權重曝光3D融合技術，克服反光件過曝點雲無法解碼限制，在高度反光鏡/曲面(超精密鏡面研磨)上可完整重建3D點雲，辨識成功率達99.6%，可導入高階金屬加工件線上定位全檢應用。</t>
  </si>
  <si>
    <t>反光金屬件堆疊自動取放、整列組裝、檢測系統</t>
  </si>
  <si>
    <t>搜尋引擎</t>
    <phoneticPr fontId="4" type="noConversion"/>
  </si>
  <si>
    <t>具高可擴充性與高負載購物搜尋引擎技術</t>
  </si>
  <si>
    <t>Highly Expandable and Highly Loading Shopping Searching Engine Technology</t>
    <phoneticPr fontId="4" type="noConversion"/>
  </si>
  <si>
    <t>ITRI-S2 (ITRI Semantic Search)精準語意理解與個人化商品搜尋技術不僅能處理書寫文字搜尋，更能處理透過智慧終端平台(iOS及Android)口語輸入介面而產生的口語文字搜尋；ITRI-S2提供在地化語意理解符合台灣在地化日常用語，不僅加速實現各種家庭購物過程中所需的多元語意應用，更能快速提升台灣資訊服務業者與內容業者的商業服務價值與用戶體驗，並在系統架構方面提供橫向擴充管理機制的服務擴展功能，可迅速提升搜尋負載、滿足企業彈性需求。ITRI-S2亦提供搜尋引擎系統監控、管理與調整之介面功能，以利業者更便利地執行維運與控管。本技術與國內大型電商合作，建置超過70萬筆商品資料庫，於實際場域驗證個人化購物語意搜尋服務準確度與大型行銷活動期間之系統穩定度。目前已完成8案19件專利申請。</t>
  </si>
  <si>
    <t>‧人機互動系統  ‧APP人機介面</t>
  </si>
  <si>
    <t>服務整合平台</t>
    <phoneticPr fontId="4" type="noConversion"/>
  </si>
  <si>
    <t>異質服務整合平台(TOMATO)</t>
  </si>
  <si>
    <t>Heterogeneous Service Integrate Platform(TOMATO)</t>
    <phoneticPr fontId="4" type="noConversion"/>
  </si>
  <si>
    <t>本系統提供雲端服務自動化技術，以OpenAPI方式整合線上線下網路服務，並提供多樣邏輯運算與連結拓撲，目的為解決跨品牌、跨標準的互通限制及高整合成本。</t>
  </si>
  <si>
    <t>智慧家庭、智慧城市、服務自動化</t>
  </si>
  <si>
    <t>舒眠環控系統</t>
  </si>
  <si>
    <t>Sleep Environment Controlling System</t>
    <phoneticPr fontId="4" type="noConversion"/>
  </si>
  <si>
    <t xml:space="preserve">本系統包含環境溫/濕度、壁溫量測硬體、經手機讀取個人性別/年齡/身高/體重/被服/寢具資訊、計算舒適睡眠溫度/風速，綜控冷氣、風扇等家電。 </t>
  </si>
  <si>
    <t xml:space="preserve">智慧家電、智慧裝置、舒適調控系統 </t>
  </si>
  <si>
    <t>HEVC</t>
    <phoneticPr fontId="4" type="noConversion"/>
  </si>
  <si>
    <t>HEVC編解碼器矽智財</t>
  </si>
  <si>
    <t>High Efficiency Video Coding(HEVC) Encoder/Decoder Intellectual Property Core</t>
    <phoneticPr fontId="4" type="noConversion"/>
  </si>
  <si>
    <t>(1) 高度硬體化編解碼器:本矽智財是以專用的硬體電路(fully-hardware-type)來編碼/解碼H.265影片，不需要高效能的CPU來分擔編碼工作，且編解碼器硬體的介面十分單純，讓驅動程式的撰寫較為容易。(2) 支援4K高解析度影片:最高可以支援到3840x2160的解析度，而且畫面更新率達到每秒30張循序掃描畫面(progressive)。</t>
  </si>
  <si>
    <t>安全管理</t>
    <phoneticPr fontId="4" type="noConversion"/>
  </si>
  <si>
    <t>Proximity-based安全管理系統</t>
  </si>
  <si>
    <t xml:space="preserve">Proximity-based Security System </t>
    <phoneticPr fontId="4" type="noConversion"/>
  </si>
  <si>
    <t>本技術透過Proximity-based安全管理系統，達到交互認證和授權機制，並以達到網路安全、認證、群組授權與隱私保護，提高用戶隱私、安全、防竄改功能服務的保障，提升D2D通訊系統的價值。</t>
  </si>
  <si>
    <t>可應用於Gateway群組或智慧型裝置群組之交互認證。</t>
  </si>
  <si>
    <t>網路應用</t>
    <phoneticPr fontId="4" type="noConversion"/>
  </si>
  <si>
    <t>SDN Migration應用服務技術</t>
  </si>
  <si>
    <t>Software Defined Networking(SDN) Migration Applying Service Technology</t>
    <phoneticPr fontId="4" type="noConversion"/>
  </si>
  <si>
    <t xml:space="preserve">1.具備支援企業Mixed網路L2/L3協同運作、VLAN智慧管理、設備網路存取安全控制，提升網路管理與維護效能，並實際布建於工研院企業網路與交大校園資工系網路進行服務驗證。 2.以OpenDaylight Boron Model-Driven SAL (MD-SAL)框架為基礎，提供SDN Controller核心與智能應用模組，定義YANG模型提供Notification、DataStore與RPC一致性服務介面。 3.具備獨立於SDN Controller的圖形化介面管理維運系統，減少Controller負荷影響效能。 </t>
  </si>
  <si>
    <t>1.企業/校園網路應用：提供企業/校園網路Edge Switch Migration服務，簡化企業/校園網路佈署與管理維護效能，已實際佈建於工研院企業網。 2. 行動後端網路：提供企業/校園行動網路應用，利用網路切片及頻寬管理，達到行動網路之需求。  3. SDN Switch產品應用：提供SDN Switch產品服務驗證，及SDN網通產品與Controller整合測試，掌握市場時效；以技術授權國內晶片廠商，從產業上游加速SDN網通產品發展速度。</t>
  </si>
  <si>
    <t>魚眼轉換</t>
    <phoneticPr fontId="4" type="noConversion"/>
  </si>
  <si>
    <t>魚眼反扭曲轉換技術</t>
  </si>
  <si>
    <t xml:space="preserve">Fisheye Anti-twisted Visual Converting Technology </t>
    <phoneticPr fontId="4" type="noConversion"/>
  </si>
  <si>
    <t>開發魚眼反扭曲轉換模組，以供多視角收看百萬畫素超廣角魚眼攝影機，可提供兩種不同模式的反扭曲轉換同時以視訊輸出，以提供攝影機端以嵌入式整合或以雲端運算應用，包含一控制模組供轉換模組動態設定熱區投影區域。</t>
  </si>
  <si>
    <t>可應用於有監控需求，且需大範圍視角的環境，如大樓監視器、汽車、無人機等。</t>
  </si>
  <si>
    <t>雲端整合</t>
    <phoneticPr fontId="4" type="noConversion"/>
  </si>
  <si>
    <t>雲端影音服務技術整合方案</t>
  </si>
  <si>
    <t xml:space="preserve">Cloud Video Service Technology Integrate Proposal </t>
    <phoneticPr fontId="4" type="noConversion"/>
  </si>
  <si>
    <t>是一涵蓋終端與伺服器端之完整 OTT (Over-the-Top) TV End-to-end 系統平台解決方案，包含頭端傳輸與管理系統、影片上架與管理、影片廣告插播管理、影片傳輸、系統服務接取及多螢(multi-screen)終端設備的播放軟體。以分散式運算處理架構，提供彈性雲端運算資源分配，處理大量多媒體視訊格式轉換、視訊資料管理與視訊串流，並建立多重服務(multi-service)整合管理應用技術，且基於雲端IaaS架構，提供雲端多租戶OTT TV SaaS服務、存取與管理；可利用開發的Inter Cloud管理系統，建構出可整合公有雲與私有雲的混合雲影音服務環境，提供跨區/跨國整合服務。</t>
  </si>
  <si>
    <t>可應用於電信、Cable MSO、內容業者、旅館、數位學習、運動賽事、演唱會等多媒體影音服務與應用。</t>
  </si>
  <si>
    <t>深度運算</t>
    <phoneticPr fontId="4" type="noConversion"/>
  </si>
  <si>
    <t>3D深度運算技術</t>
  </si>
  <si>
    <t>High Accuracy 3D Depth Computation</t>
    <phoneticPr fontId="4" type="noConversion"/>
  </si>
  <si>
    <t>3D深度運算技術提供軟體及硬體兩種方案，軟體方案提供包含視差計算、次像素計算、去雜訊、補洞、平滑化等功能。硬體方案以FPGA實現結構光3D深度運算，有VGA、HD兩種版本(均為60 fps)。此外並有結構光投影模組設計以及DOE設計與製作技術可提供。</t>
  </si>
  <si>
    <t>3D深度相機除了可應用於智慧手機，可衍生擴大於其它行動裝置、筆電、桌上型電腦、基於安全管控需要的系統，以及AR/MR頭戴裝置等，應用面甚廣。</t>
  </si>
  <si>
    <t>人臉辨識</t>
    <phoneticPr fontId="4" type="noConversion"/>
  </si>
  <si>
    <t>人臉辨識技術</t>
  </si>
  <si>
    <t>Face ID Technology</t>
    <phoneticPr fontId="4" type="noConversion"/>
  </si>
  <si>
    <t>此技術提供包括人臉定位及人臉特徵擷取功能。使用了49個標記做為人臉特徵，以深度學習進行訓練。無論在低照度、戴眼鏡、留鬍子的情形下，仍可辨識人臉相似度。</t>
  </si>
  <si>
    <t>可應用於智慧手機，可衍生擴大於其它行動裝置、筆電、桌上型電腦，以及基於安全管控需要的系統等，應用面甚廣。</t>
  </si>
  <si>
    <t>寬頻</t>
    <phoneticPr fontId="4" type="noConversion"/>
  </si>
  <si>
    <t xml:space="preserve">Active Differential Probe Technology </t>
    <phoneticPr fontId="4" type="noConversion"/>
  </si>
  <si>
    <t>高速ADC</t>
    <phoneticPr fontId="4" type="noConversion"/>
  </si>
  <si>
    <t>高速ADC技術(解析度8-bit，取樣率1.25GS/s，頻寬2GHz)</t>
  </si>
  <si>
    <t>High Speed Analog-to-Digital Converter(ADC) (8bit resolution,1.25GS/s sampling rate,2GHZ bandwidth )</t>
    <phoneticPr fontId="4" type="noConversion"/>
  </si>
  <si>
    <t>自主開發之高速ADC，經過誤碼率測試</t>
  </si>
  <si>
    <t>高速ADC技術(解析度8-bit，取樣率10GS/s，頻寬2GHz)</t>
  </si>
  <si>
    <t>High Speed Analog-to-Digital Converter(ADC) (8bit resolution,10GS/s sampling rate,2GHZ bandwidth )</t>
    <phoneticPr fontId="4" type="noConversion"/>
  </si>
  <si>
    <t>數位儲存示波器、綜合測試儀器，或任何需要寬頻高速取樣的類比數位轉換晶片系統</t>
  </si>
  <si>
    <t>高解析ADC技術(解析度12-bit，取樣率100MS/s，5mW)</t>
  </si>
  <si>
    <t>High Resolution Analog-to-Digital Converter(ADC) (12bit resolution,100MS/s sampling rate,5m W )</t>
    <phoneticPr fontId="4" type="noConversion"/>
  </si>
  <si>
    <t>自主開發之高解析低功耗ADC</t>
  </si>
  <si>
    <t>高解析ADC技術(解析度12-bit，取樣率10MS/s，5mW)</t>
  </si>
  <si>
    <t>High Resolution Analog-to-Digital Converter(ADC) (12bit resolution,10MS/s sampling rate,5m W )</t>
    <phoneticPr fontId="4" type="noConversion"/>
  </si>
  <si>
    <t>基板電性驗證</t>
    <phoneticPr fontId="4" type="noConversion"/>
  </si>
  <si>
    <t>毫米波天線基板材料電性驗證技術</t>
  </si>
  <si>
    <t>Millimeter wave Antenna Substrate Material Electrical Property Verifying Technology</t>
    <phoneticPr fontId="4" type="noConversion"/>
  </si>
  <si>
    <t>以平面電路或是諧振器治具，對於各種平板材料，薄膜或片狀材料，電路板材料等，進行高頻至毫米波段之電性驗證。</t>
  </si>
  <si>
    <t>應用於各種天線基板，如WiFi無線網路，藍芽，IoT應用之無線感測電路板材料，4G/5G無線通訊之手機與基地台應用天線板，車用雷達天線板，玻璃基板，封裝材料與軟性電路板等</t>
  </si>
  <si>
    <t>功率放大</t>
    <phoneticPr fontId="4" type="noConversion"/>
  </si>
  <si>
    <t>毫米波功率放大器</t>
  </si>
  <si>
    <t>Millimeter wave Power Amplifier</t>
    <phoneticPr fontId="4" type="noConversion"/>
  </si>
  <si>
    <t>這個寬頻毫米波功率放大器涵蓋37至40億赫茲可以達到14.2dB的增益、28.3dBm的輸出功率及21.9%的效率，而在雙頻載子輸入訊號測試中，最大輸出功率在IMD3小於-35dBc可以達到21.7dBm。</t>
  </si>
  <si>
    <t>應用領域包含車載裝置、5G、 衛星通訊等，應用載具包括自駕車、手機、基地台、專業型與服務型機器人和無人機等。</t>
  </si>
  <si>
    <t>VGA</t>
    <phoneticPr fontId="4" type="noConversion"/>
  </si>
  <si>
    <t>寬頻可變增益放大器(VGA)技術</t>
  </si>
  <si>
    <t xml:space="preserve">Broadband Changeable Gaining Amplifier(VGA) Technology </t>
    <phoneticPr fontId="4" type="noConversion"/>
  </si>
  <si>
    <t>40dB超高增益  1.9GHz超高頻寬  直流耦合  超大共模輸出電壓範圍  頻寬選擇 : 20/200/350/500/750 MHz</t>
  </si>
  <si>
    <t>數位儲存示波器、綜合測試儀器，或任何需要DC至2GHz寬頻緩衝之系統</t>
  </si>
  <si>
    <t>類比前端</t>
    <phoneticPr fontId="4" type="noConversion"/>
  </si>
  <si>
    <t xml:space="preserve">數位示波器類比前端技術     </t>
  </si>
  <si>
    <t xml:space="preserve">Digital Oscilloscope Analog Forward Technology </t>
    <phoneticPr fontId="4" type="noConversion"/>
  </si>
  <si>
    <t>光學防振</t>
    <phoneticPr fontId="4" type="noConversion"/>
  </si>
  <si>
    <t>適應性光學防手振技術</t>
  </si>
  <si>
    <t xml:space="preserve">Adaptability Optical Vibration Resistant Technology </t>
    <phoneticPr fontId="4" type="noConversion"/>
  </si>
  <si>
    <t>適應性光學防手振技術主要應用在影像攝錄產品使用時，因為手部抖動所造成影像不清楚的改善。在使用影像攝錄產品時，容易因為手部的抖動造成取像的模糊，工研院開發高精度手振運動估測演算法，以及智慧型手振抑制控制技術，可有效補償在4Hz~10Hz的振動頻率與振動角度≤±1°時，因手部顫抖所造成的晃動殘影，進而得到高品質且清晰的攝錄影像。</t>
  </si>
  <si>
    <t>應用於數位相機、 數位攝影機、 手機照像模組、 掌上型投影機、 各式攜帶型影像攝錄產品</t>
  </si>
  <si>
    <t>容錯系統</t>
    <phoneticPr fontId="4" type="noConversion"/>
  </si>
  <si>
    <t>應用層級容錯系統技術</t>
  </si>
  <si>
    <t>Applying Level Fault Tolerance System Technology</t>
    <phoneticPr fontId="4" type="noConversion"/>
  </si>
  <si>
    <t>應用層級容錯系統技術為虛擬機器層級的容錯系統，當一台虛擬機器發生故障或所在的硬體發生故障時，即可立刻由備援虛擬機器接手原虛擬機器的服務。</t>
  </si>
  <si>
    <t>以Linux作業系統核心虛擬機器模組(KVM)為虛擬化監視器的伺服器平台皆可使用。</t>
  </si>
  <si>
    <t>充電樁碳化矽功率模組</t>
  </si>
  <si>
    <t xml:space="preserve">Charging Pile Silicon Carbide Power Module </t>
    <phoneticPr fontId="4" type="noConversion"/>
  </si>
  <si>
    <t>本產品應用於3 levels, 3 phases AC-DC converter，可縮小功率模組體積1/3，降低模組耗能2/3，並提升系統效率及降低系統體積。</t>
  </si>
  <si>
    <t>充電樁、power supply、AC-DC converter</t>
  </si>
  <si>
    <t>功率半導體元件技術(GaN on Si 磊晶及元件技術)</t>
  </si>
  <si>
    <t>Power Semiconductor Component Technology(GaN on Si epitaxy and device technology)</t>
    <phoneticPr fontId="4" type="noConversion"/>
  </si>
  <si>
    <t>包含GaN on Si之磊晶及元件技術，Si基板尺寸可達6~8吋，可應用於發光二極體及功率元件。以大面積、高導熱Si基板降低成本並提高光電元件效能。</t>
  </si>
  <si>
    <t>High Power Density Wide Band Gap Primary Power Converter Technology</t>
    <phoneticPr fontId="4" type="noConversion"/>
  </si>
  <si>
    <t>適用於AC/DC、DC/DC、DC/AC之各式電源轉換器及馬達驅控系統，具高效率及高切換頻率。</t>
  </si>
  <si>
    <t>數位脈波</t>
    <phoneticPr fontId="4" type="noConversion"/>
  </si>
  <si>
    <t xml:space="preserve">Hybrid Digital Pulse Generator </t>
    <phoneticPr fontId="4" type="noConversion"/>
  </si>
  <si>
    <t>本技術利用32相位時脈振盪器的震盪頻率作為基本的計數時脈，再透過32相位處理成比基本技術時脈高32倍之code-to-code時間解析度，可以僅在10mW下達到等同於8GHz計數器之效果。</t>
  </si>
  <si>
    <t>點追蹤</t>
    <phoneticPr fontId="4" type="noConversion"/>
  </si>
  <si>
    <t xml:space="preserve">Indirect Sensing Maximum Power Spot Tracking Technology </t>
    <phoneticPr fontId="4" type="noConversion"/>
  </si>
  <si>
    <t>本技術透過輸入與輸出電壓感測，即可推算出操作功率，不須額外增加元件下完成最大功率點追蹤運算。</t>
  </si>
  <si>
    <t>快速充電</t>
    <phoneticPr fontId="4" type="noConversion"/>
  </si>
  <si>
    <t>電動車快速充電模組</t>
  </si>
  <si>
    <t xml:space="preserve">Electric Vehicle Fast Charging Module </t>
    <phoneticPr fontId="4" type="noConversion"/>
  </si>
  <si>
    <t>模組化設計之交直流電能轉換器，可應用於電動車充電，具快速充電特性。</t>
  </si>
  <si>
    <t>太陽光電換流器、儲電系統換流器、充電器</t>
  </si>
  <si>
    <t>功率優化</t>
    <phoneticPr fontId="4" type="noConversion"/>
  </si>
  <si>
    <t xml:space="preserve">Silicon Carbide Intelligent Power Module </t>
    <phoneticPr fontId="4" type="noConversion"/>
  </si>
  <si>
    <t>本產品結合： 1. 高溫操作模組封裝技術：開發耐高溫接合技術，模組操作溫度&gt;200℃，可將碳化矽元件操作於高溫應用並提升模組封裝可靠度，降低系統散熱模組體積並提升應用環境溫度。 2. 功率模組系統整合技術：模組整合功率級、驅動級及感測保護功能於模組中。「功率級」整合converter、三相inverter、braking功能及感測器，「驅動級」整合高低端快速切換及隔離保護元件。「感測器」包括溫度、電流及電壓感測元件。縮小系統體積至50 %，模組能耗降低2/3並可提升系統效率(2-4) %。 3. 模組危險預判及壽命預測技術：結合危險指數分析、安全控制策略及模組壽命預測物理模型，使模組具有過溫、過電壓、過電流及短路即時保護功能，並能即時監測參數變化，提供使用端危險預判及即時保護功能，藉以提升系統安全及可靠度。</t>
  </si>
  <si>
    <t>閘驅動</t>
    <phoneticPr fontId="4" type="noConversion"/>
  </si>
  <si>
    <t xml:space="preserve">Wide Band Gap Power Component Gear Trigger Technology </t>
    <phoneticPr fontId="4" type="noConversion"/>
  </si>
  <si>
    <t>適用於SiC、GaN寬能隙功率元件閘驅動器，可達到&gt;1MHz 切換率，&lt;100nS傳遞延遲，並具電流感測及保護功能。</t>
  </si>
  <si>
    <t>寬能隙半導體功率元件(SiC epitaxial technology)技術</t>
  </si>
  <si>
    <t>Wide Band Gap Semiconductor Power Component(SiC epitaxial) Technology</t>
    <phoneticPr fontId="4" type="noConversion"/>
  </si>
  <si>
    <t>SiC 磊晶技術，可提供授權廠商技術報告、諮詢。</t>
  </si>
  <si>
    <t>Wide Band Gap Semiconductor Power Component(SiC MOSFET) Technology</t>
    <phoneticPr fontId="4" type="noConversion"/>
  </si>
  <si>
    <t>SiC MOSFET之元件設計、製程整合及驗證技術。本技術可提供授權廠商技術報告、諮詢及部分製程服務。</t>
  </si>
  <si>
    <t>即時影音串流</t>
    <phoneticPr fontId="4" type="noConversion"/>
  </si>
  <si>
    <t>即時影音直播與Open API應用系統軟體</t>
  </si>
  <si>
    <t>Live Video Broadcasting System</t>
    <phoneticPr fontId="4" type="noConversion"/>
  </si>
  <si>
    <t>本技術支援多樣化即時影音來源以提供影音直播之應用；以Open API為基礎之系統功能設計易於整合現有之網站與服務系統，快速提供現有網站及服務整合使用影音直播與相關加值功能；支援多種協定之即時影音來源與多平台之即時影音動態串流播放，並具備高彈性與高擴充性的即時影音直播擴散機制，提供在網際網路上高畫質高相容度之即時影音直播系統。</t>
  </si>
  <si>
    <t xml:space="preserve">1.Live Video broadcasting services and applications, etc.  2.High Definition video streaming systems </t>
  </si>
  <si>
    <t>運輸管理</t>
    <phoneticPr fontId="4" type="noConversion"/>
  </si>
  <si>
    <t>智慧車載寬頻服務平台</t>
  </si>
  <si>
    <t>Intelligent Internet of Vehicle Platform</t>
    <phoneticPr fontId="4" type="noConversion"/>
  </si>
  <si>
    <t>滿足車隊管理服務及乘客多元服務的一站式車聯網解決方案。透過整合先進駕駛行車輔助，提供具備駕駛行為分析及車隊分險管控的先進車隊管理服務。透過OTA服務整合於APP中，幫助車隊業者更容易的將客製化服務內容提供給乘客，豐富乘車時光。</t>
  </si>
  <si>
    <t>車載資通訊，智慧運輸系統，多媒體推播 (支援不同區域與路線，可搭配不同撥放內容需求)</t>
  </si>
  <si>
    <t xml:space="preserve"> 智慧移動行車安全管理應用服務</t>
  </si>
  <si>
    <t xml:space="preserve">Intelligent Moving Driving Security Managing Applied Service </t>
    <phoneticPr fontId="4" type="noConversion"/>
  </si>
  <si>
    <t>國內首套結合V2X之事故影像監控還原應用之車隊管理系統與服務解決方案，當系統感知事故事件後，將進行事故主動通報，並透過短距通訊技術(DSRC)，將環周環境資訊進行快速整合，包括車載端與路側端，同時將關鍵資訊進行回傳，後端平台系統能夠快速進行事故重建與還原，以利後續相關責任釐清。</t>
  </si>
  <si>
    <t>車機業者、車隊業者、車廠、產險業者、公部門、救護單位</t>
  </si>
  <si>
    <t>運輸通訊</t>
    <phoneticPr fontId="4" type="noConversion"/>
  </si>
  <si>
    <t>V2X行車輔助應用與系統產品</t>
  </si>
  <si>
    <t xml:space="preserve">V2X Driving Supporting Application and System Production </t>
    <phoneticPr fontId="4" type="noConversion"/>
  </si>
  <si>
    <t>無線短距通訊技術(DSRC)為車與車(V2V)、車與路側裝置(V2R)以及車與行人/機車(V2P/V2M)之間進行無線溝通的通訊技術。WAVE/DSRC為美國所提出之無線通訊標準，最大特點為其訊息傳遞具低延遲性之特性。完成研發ITRI WAVE/DSRC技術，符合 IEEE 802.11p (物理層協定)、IEEE 1609 (網路層協定) 及SAE J2735 (無線訊息格式)之美規國際通訊標準；同時也符合ETSI相關歐規DSRC通訊標準。針對V2P/V2M行人機車安全警示產品部分，研發了V2P/V2M安全裝置，將車載資通訊設備微小化以符合行人使用，並提供介面與手持裝置進行通訊，讓手持裝置APP啟用V2X安全應用功能，提供行人穿越警示、危險來車警示、號誌狀態警示以及動態號誌觸控等安全應用，為車載資通訊廠商提供了完整車載通訊應用開發平台。</t>
  </si>
  <si>
    <t xml:space="preserve"> 車載機、系統整合商、無線模組業者、政府部門</t>
  </si>
  <si>
    <t>晶片</t>
    <phoneticPr fontId="4" type="noConversion"/>
  </si>
  <si>
    <t>3.5GHz small cell power amplifier</t>
  </si>
  <si>
    <t>支援 40MHz 5G NR 訊號頻寬之基站規格功率放大器晶片技術，在符合 ACLR&gt;47dBc 之規格下，最大線性輸出功率為 27dBm</t>
  </si>
  <si>
    <t>局端射頻晶片業者</t>
  </si>
  <si>
    <t>5G NR eMBB small cell link level simulator</t>
  </si>
  <si>
    <t>依據 3GPP 5G NR R15 標準規範，建立 link level simulator，可實現小基站基頻演算法與物理信道及信號之效能模擬，搭配所設計之測試項目，提供基頻系統模組設計快速驗證</t>
  </si>
  <si>
    <t>學校教學研究，小基站系統開發</t>
  </si>
  <si>
    <t>5G 小基站接取軟體技術</t>
  </si>
  <si>
    <t xml:space="preserve">5G Small Based Station Receiving Software Technology </t>
    <phoneticPr fontId="4" type="noConversion"/>
  </si>
  <si>
    <t>1. 支援Small Cel l Forum訂定的nFAPI介面 2. 支援MAC-PHY分割的雲接取網路 3. 支援多RFN間系統幀與子幀同步 4. 支援多RFN協同合作排程 5. 支援下行資料於PDCP分流與LWA技術 6. 支援多載波聚合，最高達80MHz頻寬 7. BPN支援資料流量最高達1 Gbps</t>
  </si>
  <si>
    <t>行動網路小型基站</t>
  </si>
  <si>
    <t>小基站組網智慧優化技術</t>
  </si>
  <si>
    <t xml:space="preserve">Small Base Station Network Set Intelligent Optimizing Technology </t>
    <phoneticPr fontId="4" type="noConversion"/>
  </si>
  <si>
    <t>ITRI SON技術提供 3GPP 國際標準組織所定義的 Self-Configraiton、Self-Optimization、Self-Healing 功能外，亦具備 Smart/Active Antenna 的智慧化管理能力、行動終端用戶位置追蹤能力、行動用戶使用品質 Self-Awareness 能力等多項 ITRI 自有特色功能，實現以"人"為主的組網場域優化與干擾抑制功能。</t>
  </si>
  <si>
    <t>小型基地台廠商、系統整合廠商、電信營運商</t>
  </si>
  <si>
    <t>5G NR Matlab Platform</t>
  </si>
  <si>
    <t xml:space="preserve">1.支援5G NR sub-6GHz 與 mmWave 2.支援波束成型與波束追蹤 3.支援最大56MHz頻寬 4.支援2T2R MIMO 5.支援中頻最高至6GHz </t>
  </si>
  <si>
    <t>系統</t>
  </si>
  <si>
    <t>5G系統層級模擬器</t>
  </si>
  <si>
    <t xml:space="preserve">5G System Level Simulator </t>
    <phoneticPr fontId="4" type="noConversion"/>
  </si>
  <si>
    <t xml:space="preserve">1. 網路佈建Network deployment - 支援3GPP標準57個Wrapped around蜂巢型基地台 - 支援3GPP標準小型基地台 - 支援3GPP標準室內基地台 2. 3D SCM通道模型 - Indoor Hotspot (InH) - Urban Macro (UMa) - Urban Micro (UMi) - Rural Macro (Rma) 3. 高頻通道特性 - 支援高頻Blockage效應 - 支援UE端rotation效應 - 支援氧吸收效應 - 支援空間一致性之通道效應 4. Traffic Model - Full buffer - FTP model - VoIP 5. 排程方法 - Proportional Fair (PF) - Round-Robin (RR) 6. 天線模型 - 支援交叉極化天線模型 - 支援多平面天線陣列 - 支援背對背天線陣列架構 - Hybrid beamforming功能 </t>
  </si>
  <si>
    <t>系統層級模擬器除可作為產品開發、研究探索新無線通訊技術、產品效能的佐證資料外，目前亦廣泛在3GPP國際標準組織以及國際電信聯盟中被使用</t>
  </si>
  <si>
    <t>NFVI虛擬化系統技術</t>
  </si>
  <si>
    <t xml:space="preserve">NFVI Virtualizing System Technology </t>
    <phoneticPr fontId="4" type="noConversion"/>
  </si>
  <si>
    <t>基於OPNFV Danube版本的NFVI系統與相關佈建、整合與測試技術</t>
  </si>
  <si>
    <t>邊緣雲系統或私有雲系統服務商</t>
  </si>
  <si>
    <t>小基站間干擾消除及協同傳輸技術</t>
  </si>
  <si>
    <t>Small Base Station Interference Eliminating and Cooperating Transmitting Technology</t>
    <phoneticPr fontId="4" type="noConversion"/>
  </si>
  <si>
    <t xml:space="preserve">1.ITRI超高密度基地台組網技術可在緊密佈建4G基地台的環境下，消除基地台對其他基地台的使用者產生的干擾，同時透過協同傳輸技術將其他基地台的干擾傳換為建設性合成波，能有效改善使用者訊號品質。 2.技術特點: (1)具備快速預編碼矩陣運算能力，在1ms內完成干擾消除矩陣運算，可即時提供干擾消除功能。 (2)具備Frequency/Time Domain通道資訊預測功能，可減少基地台須回報的通道資訊量，大量降低Fronthaul網路負載。 </t>
  </si>
  <si>
    <t xml:space="preserve">1. 電信營運商在人口稠密處佈建大量小型基地台時，可使用此技術改善特定區域的整體網路效能，以及提供基地台覆蓋的重疊區域下的使用者體驗品質。 2. 網通業者可將此技術結合自家小型基地台搭配販售，以干擾消除及協同傳輸功能作為自家產品的額外亮點，可在市場上同質產品中做出區別。 </t>
  </si>
  <si>
    <t>全景攝影</t>
    <phoneticPr fontId="4" type="noConversion"/>
  </si>
  <si>
    <t>場內360全景視訊直播技術</t>
  </si>
  <si>
    <t>360 Panoramic Live Video Technology</t>
    <phoneticPr fontId="4" type="noConversion"/>
  </si>
  <si>
    <t>工研院所研發的「場內360全景視訊直播技術」提供大型場域賽事、演唱會、活動場內VR360直播的技術系統，包含頭端、網路、播放端的完整解決方案，提供大型場域賽事、演唱會、活動場內後方觀眾能夠以無感延遲看到前方現場的第一視角，突破觀看空間限制，提供場內即時轉播的使用情境。此技術將有助於國內產業在即將到來的虛擬實境時代佔有一席之地。</t>
  </si>
  <si>
    <t>球場及音樂會直播現場</t>
  </si>
  <si>
    <t>智慧型行動網緣運算閘道器技術</t>
  </si>
  <si>
    <t xml:space="preserve">Intelligent Mobile Network Edge Computing Gateway Technology </t>
    <phoneticPr fontId="4" type="noConversion"/>
  </si>
  <si>
    <t xml:space="preserve">ITRI intelligent Mobile Edge Cloud (iMEC)能夠降低行動網路backhaul的頻寬需求，並提供低研遲的邊緣雲運算平台，目前iMEC具有下面功能特性: 1. 支援混合式的NFVI 平台包含VM 平台，如: OPNFV與Openstack 以及 Container 平台，如: Open DC/OS 2. 無縫式的服務重新導向，對雲端服務 (AWS, Google Cloud...等)的服務提供者而言，佈建服務於iMEC後，當使用者於iMEC範圍即可直接存取iMEC上的服務。 3. 透過即時服務啟動能有效使用iMEC的資源，並符合ETSI UserApps功能 4. 與ITRI 4G+/5G Testbed的多種商用核網完成封包資料卸載的整合測試 </t>
  </si>
  <si>
    <t>國內外雲端業者、國內網通系統業者、國內工業電腦廠商</t>
  </si>
  <si>
    <t>邊緣運算</t>
    <phoneticPr fontId="4" type="noConversion"/>
  </si>
  <si>
    <t>具邊緣運算能力的M-CORD平台</t>
  </si>
  <si>
    <t xml:space="preserve">M-CORD Platform with Edge Computing Ability </t>
    <phoneticPr fontId="4" type="noConversion"/>
  </si>
  <si>
    <t>完成OAI eNB/EPC與M-CORD整合</t>
  </si>
  <si>
    <t>虛擬化行動網路</t>
  </si>
  <si>
    <t xml:space="preserve">2D/3D Measurable Designing Technology </t>
    <phoneticPr fontId="4" type="noConversion"/>
  </si>
  <si>
    <t>2D/3D系統晶片測試、3D晶片定址方法</t>
  </si>
  <si>
    <t xml:space="preserve">3D IC Component and Module Circuit Verifying Technology </t>
    <phoneticPr fontId="4" type="noConversion"/>
  </si>
  <si>
    <t xml:space="preserve">3D IC Conducting Hole Processing and Integrate Technology </t>
    <phoneticPr fontId="4" type="noConversion"/>
  </si>
  <si>
    <t>包括光阻在鋁晶片上接著問題之探討與改、SOI IPD電容設計、IPD元件製程開發、晶圓暫時性接合及塗布技術、無凸塊晶圓接合製程整合及電性量測。</t>
  </si>
  <si>
    <t xml:space="preserve">Adhesive Bonding Micro Bump Building Technology </t>
    <phoneticPr fontId="4" type="noConversion"/>
  </si>
  <si>
    <t>記憶體設計</t>
    <phoneticPr fontId="4" type="noConversion"/>
  </si>
  <si>
    <t>Dynamic Random Access Memory(DRAM) Designing Supporting Software</t>
    <phoneticPr fontId="4" type="noConversion"/>
  </si>
  <si>
    <t xml:space="preserve">DRAM設計輔助軟體（DArT）是一套用來設計客製化DRAM的軟體，使用者可以根據系統所需要的規格，以晶片面積、存取功耗、存取速度作為輸入參數，軟體即可利用內建的DRAM模型計算出符合條件的所有DRAM組態，使用者可以進一步挑選適合的組態來進行實際的DRAM電路設計。  使用DArT進行客製化DRAM設計，可以在設計初期就得到適合的DRAM組態，減少後續的設計失誤。  </t>
  </si>
  <si>
    <t>客製化DRAM設計、2.1-D/2.5-D/3-D IC與DRAM整合、利基型DRAM產品。</t>
  </si>
  <si>
    <t>記憶體整合</t>
    <phoneticPr fontId="4" type="noConversion"/>
  </si>
  <si>
    <t>新型記憶體整合技術，可以Side-by-side方式連接DRAM及DRAM控制晶片</t>
  </si>
  <si>
    <t>12" 晶圓 TSV 製程整合，可應用於三維堆疊式記憶體以及影像感測器等晶片之堆疊架構</t>
  </si>
  <si>
    <t>半導體元件及其製造方法</t>
  </si>
  <si>
    <t>Manufacturing Method for Semiconductor Component</t>
    <phoneticPr fontId="4" type="noConversion"/>
  </si>
  <si>
    <t>一種半導體元件，包括至少一第一晶粒、一肋條結構以及一封膠層。肋條結構圍繞此至少一第一晶粒，且肋條結構由一第一材料所形成。封膠層覆蓋此至少一第一晶粒，且封膠層由一第二材料所形成。第一材料之楊氏模數大於第二材料之楊氏模數。</t>
  </si>
  <si>
    <t>高密度電阻式記憶體技術</t>
  </si>
  <si>
    <t xml:space="preserve">High Density Resistance Memory Technology </t>
    <phoneticPr fontId="4" type="noConversion"/>
  </si>
  <si>
    <t xml:space="preserve">開發三維垂直電阻式記憶體技術,可應用至高密度記憶體.目前已完成元件單元之開發,並驗證其應用於三維結構. </t>
  </si>
  <si>
    <t xml:space="preserve">- Stand-alone RAM 獨立式記憶體  '-  Embedded Memory 嵌入式記憶體  '-  Data storage 資料存儲  '-  Hard drive replacement 硬式磁碟機代替  '-  Non-volatile logic/SRAM 非揮發邏輯/靜態隨機存儲器 </t>
  </si>
  <si>
    <t>記憶體元件</t>
    <phoneticPr fontId="4" type="noConversion"/>
  </si>
  <si>
    <t>Magnetoresistive Random Access Memory(MRAM) Component Technology</t>
    <phoneticPr fontId="4" type="noConversion"/>
  </si>
  <si>
    <t xml:space="preserve">Magnetoresistive Random Access Memory(MRAM) Circuit Designing and System Verification </t>
    <phoneticPr fontId="4" type="noConversion"/>
  </si>
  <si>
    <t>Magnetoresistive Random Access Memory(MRAM) Technology</t>
    <phoneticPr fontId="4" type="noConversion"/>
  </si>
  <si>
    <t>膜封技術</t>
    <phoneticPr fontId="4" type="noConversion"/>
  </si>
  <si>
    <t>模封組件及模封材料</t>
  </si>
  <si>
    <t xml:space="preserve">Module Encapsulation Component and Material </t>
    <phoneticPr fontId="4" type="noConversion"/>
  </si>
  <si>
    <t>一種模封組件，包括基板及堆疊於其上之第一模封件和第二模封件，該第一或第二模封件分別具有各自的半導體元件、包覆半導體元件之模封材料、設於模封材料內並位於半導體元件周圍之翹曲抑制結構及形成於半導體元件、模封材料和翹曲抑制結構上之保護層。一種模封材料，包括本體及設於本體內包含位於該本體內邊緣處之環狀部、位於該環狀部內側之格柵以及連接該環狀部與該格柵的連接部之翹曲抑制結構。因此，本揭露可避免模封組件於製作過程中產生翹曲。</t>
  </si>
  <si>
    <t>OLED照明驅動模組技術開發</t>
  </si>
  <si>
    <t xml:space="preserve">OLED Illuminating Triggering Module Technology Development </t>
    <phoneticPr fontId="4" type="noConversion"/>
  </si>
  <si>
    <t>1. 藉由電壓偵測單一OLED短路、開路失效的控制系統;  2. 輸入小信號電源流，得到較大的電壓差異，方便設定電壓偵測之最小值，作為短路偵測</t>
  </si>
  <si>
    <t>1.博物館、展示館、高級設計桌燈  2.商場照明、汽車照明(尾燈與內裝)、具規模客製化照明(如豪宅)  3.一般居家照明</t>
  </si>
  <si>
    <t>發光材料</t>
    <phoneticPr fontId="4" type="noConversion"/>
  </si>
  <si>
    <t>高效率長壽命新黃光磷光發光材料</t>
  </si>
  <si>
    <t>High Efficiency and Longevity Yellow Phosphorescent Emitter</t>
    <phoneticPr fontId="4" type="noConversion"/>
  </si>
  <si>
    <t>材化所已開發出高效率長壽命新黃光磷光發光材料</t>
  </si>
  <si>
    <t>OLED顯示、OLED照明</t>
  </si>
  <si>
    <t>光子元件</t>
    <phoneticPr fontId="4" type="noConversion"/>
  </si>
  <si>
    <t>矽光子元件及製程開發</t>
  </si>
  <si>
    <t>Silicon Photonic Component and Process</t>
    <phoneticPr fontId="4" type="noConversion"/>
  </si>
  <si>
    <t xml:space="preserve">目前Data Center機櫃內的機器，均以電子訊號作為傳輸媒介，面對未來超高速(100G/400G)傳輸需求，光訊號傳輸可有效改善傳輸速率、距離與能耗。而傳統複合材料光通訊技術雖可達成、但若可利用成熟的矽半導體製程來整合光通訊技術(即Silicon Photonics技術)，將可望大幅降低成本。Silicon Photonics關鍵技術須結合精密半導體製程及光電元件，半導體為我國既有優勢產業，而我國光通訊元件亦在全球扮演重要角色，其中在光通訊雷射與封裝技術皆領先全球；加上法人研究機構在光、電半導體異質整合(hybrid integration)技術的能量，以及學術界在Silicon Photonics的早期投入及佈局，未來加上政府政策帶動，發展為系統格局的解決方案，再配合台灣在資料中心供應鏈的長期耕耘及佈局，將可為台灣產業創造另一新局面。 </t>
  </si>
  <si>
    <t>光通訊、光儲存、矽光晶片測試</t>
  </si>
  <si>
    <t>OLED薄膜封裝缺陷修補層材料技術</t>
  </si>
  <si>
    <t>OLED Film Defect of Encapsulation Repairing Layer Material Technology</t>
    <phoneticPr fontId="4" type="noConversion"/>
  </si>
  <si>
    <t xml:space="preserve">完成開發IJP適用之缺陷修補材料技術，具低釋氣且高穿透度特性。120℃下Outgassing、材料表面粗糙度Ra=3.48 nm、穿透度為99.5%@550 nm，儲存安定性黏度變異0.89 %小於5%)，曝光量於500 mJ/cm2可完全固化，85°C/85%R.H.,儲存240小時後，Cured resin T%=98 %，百格測試達5B </t>
  </si>
  <si>
    <t xml:space="preserve">適合軟性基材製程並可應用於可應用於WOLED/CF技術與RGB side-by-side等 </t>
  </si>
  <si>
    <t>高透明 OLED 陰極技術</t>
  </si>
  <si>
    <t xml:space="preserve">Highly Transparent OLED Cathode Technology </t>
    <phoneticPr fontId="4" type="noConversion"/>
  </si>
  <si>
    <t xml:space="preserve">透明導電氧化物高光學透明度及低電阻率之特性，適合作為OLED透明導電層，然透明導電氧化物具高功函數特性不利電子注入。而傳統OLED採用低功函數薄金屬膜層，因電磁波被金屬吸收導致穿透度下降。因此，本技術利用金屬氧化物或鹼金族鹽類與金屬混合並搭配透明導電層，無需繁複製程與結構設計，即可使透明陰極具備高穿透度並保有高導電度。 </t>
  </si>
  <si>
    <t>透明OLED元件或面板應用</t>
  </si>
  <si>
    <t>半導體製程</t>
    <phoneticPr fontId="4" type="noConversion"/>
  </si>
  <si>
    <t>大面積高均勻鍍銅技術</t>
  </si>
  <si>
    <t>Panel size copper plating technology</t>
    <phoneticPr fontId="4" type="noConversion"/>
  </si>
  <si>
    <t xml:space="preserve">以濺鍍之金屬膜層作為後續電鍍製程之Seed Layer，並輔以半加成法(Semi-additive Method)技術搭配面板級大面積電鍍設備進行厚膜銅電鍍製程，以達到大面積且均勻性高之銅導線需求。 </t>
  </si>
  <si>
    <t>高階晶片(高I/O數)</t>
  </si>
  <si>
    <t>半導體封裝</t>
    <phoneticPr fontId="4" type="noConversion"/>
  </si>
  <si>
    <t>扇出型封裝FOPLP力學模擬技術</t>
  </si>
  <si>
    <t xml:space="preserve">Fan-out Encapsulation FOPLP Simulating Technology </t>
    <phoneticPr fontId="4" type="noConversion"/>
  </si>
  <si>
    <t>面板級扇出型封裝FOPLP之薄膜機械特性量測技術，乃建立 FOPLP取下與結構熱應力模擬技術，以分析FOPLP取下與可靠度測試的失效風險，提高FOPLP良率與性能，降低開發成本。</t>
  </si>
  <si>
    <t>穿戴式顯示裝置、 智慧行動裝置、IOT裝置、高效能伺服器等之晶片應用</t>
  </si>
  <si>
    <t>自動化取下技術</t>
    <phoneticPr fontId="4" type="noConversion"/>
  </si>
  <si>
    <t>離型取下技術</t>
  </si>
  <si>
    <t>藉由離型取下應力模擬，開發單載板及雙載板離型取下技術，並建立自動化取下設備，可滿足各式軟性元件的取下製程需求。</t>
  </si>
  <si>
    <t xml:space="preserve">IOT裝置、高效能伺服器等之面板 </t>
  </si>
  <si>
    <t>1</t>
    <phoneticPr fontId="2" type="noConversion"/>
  </si>
  <si>
    <t>2</t>
    <phoneticPr fontId="2" type="noConversion"/>
  </si>
  <si>
    <t>3</t>
    <phoneticPr fontId="2" type="noConversion"/>
  </si>
  <si>
    <t>6</t>
  </si>
  <si>
    <t>7</t>
  </si>
  <si>
    <t>8</t>
  </si>
  <si>
    <t>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</si>
  <si>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</si>
  <si>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</si>
  <si>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</si>
  <si>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</si>
  <si>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</si>
  <si>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</si>
  <si>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</si>
  <si>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</si>
  <si>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</si>
  <si>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</si>
  <si>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</si>
  <si>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</si>
  <si>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</si>
  <si>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</si>
  <si>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</si>
  <si>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</si>
  <si>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</si>
  <si>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</si>
  <si>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</si>
  <si>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</si>
  <si>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</si>
  <si>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</si>
  <si>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</si>
  <si>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</si>
  <si>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</si>
  <si>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</si>
  <si>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38</t>
  </si>
  <si>
    <t>39</t>
  </si>
  <si>
    <t>40</t>
  </si>
  <si>
    <t>41</t>
  </si>
  <si>
    <t>42</t>
  </si>
  <si>
    <t>43</t>
  </si>
  <si>
    <t>44</t>
  </si>
  <si>
    <t>45</t>
  </si>
  <si>
    <t>46</t>
  </si>
  <si>
    <t>47</t>
  </si>
  <si>
    <t>48</t>
  </si>
  <si>
    <t>49</t>
  </si>
  <si>
    <t>50</t>
  </si>
  <si>
    <t>51</t>
  </si>
  <si>
    <t>52</t>
  </si>
  <si>
    <t>53</t>
  </si>
  <si>
    <t>54</t>
  </si>
  <si>
    <t>55</t>
  </si>
  <si>
    <t>57</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</si>
  <si>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</si>
  <si>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</si>
  <si>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</si>
  <si>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</si>
  <si>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</si>
  <si>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</si>
  <si>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</si>
  <si>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</si>
  <si>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</si>
  <si>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</si>
  <si>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</si>
  <si>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</si>
  <si>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</si>
  <si>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</si>
  <si>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</si>
  <si>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</si>
  <si>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</si>
  <si>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</si>
  <si>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</si>
  <si>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</si>
  <si>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</si>
  <si>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</si>
  <si>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</si>
  <si>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</si>
  <si>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</si>
  <si>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</si>
  <si>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</si>
  <si>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</si>
  <si>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</si>
  <si>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</si>
  <si>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</si>
  <si>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</si>
  <si>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</si>
  <si>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</si>
  <si>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</si>
  <si>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</si>
  <si>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</si>
  <si>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</si>
  <si>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</si>
  <si>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</si>
  <si>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</si>
  <si>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</si>
  <si>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</si>
  <si>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</si>
  <si>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</si>
  <si>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</si>
  <si>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</si>
  <si>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</si>
  <si>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</si>
  <si>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</si>
  <si>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</si>
  <si>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</si>
  <si>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</si>
  <si>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</si>
  <si>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</si>
  <si>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</si>
  <si>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</si>
  <si>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</si>
  <si>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</si>
  <si>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</si>
  <si>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</si>
  <si>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</si>
  <si>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</si>
  <si>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</si>
  <si>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</si>
  <si>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</si>
  <si>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</si>
  <si>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</si>
  <si>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</si>
  <si>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</si>
  <si>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</si>
  <si>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135</t>
  </si>
  <si>
    <t>136</t>
  </si>
  <si>
    <t>139</t>
  </si>
  <si>
    <t>142</t>
  </si>
  <si>
    <t>151</t>
  </si>
  <si>
    <t>161</t>
  </si>
  <si>
    <t>162</t>
  </si>
  <si>
    <t>168</t>
  </si>
  <si>
    <t>173</t>
  </si>
  <si>
    <t>184</t>
  </si>
  <si>
    <t>185</t>
  </si>
  <si>
    <t>191</t>
  </si>
  <si>
    <t>192</t>
  </si>
  <si>
    <t>201</t>
  </si>
  <si>
    <t>204</t>
  </si>
  <si>
    <t>205</t>
  </si>
  <si>
    <t>206</t>
  </si>
  <si>
    <t>207</t>
  </si>
  <si>
    <t>210</t>
  </si>
  <si>
    <t>217</t>
  </si>
  <si>
    <t>225</t>
  </si>
  <si>
    <t>226</t>
  </si>
  <si>
    <t>230</t>
  </si>
  <si>
    <t>231</t>
  </si>
  <si>
    <t>232</t>
  </si>
  <si>
    <t>233</t>
  </si>
  <si>
    <t>234</t>
  </si>
  <si>
    <t>235</t>
  </si>
  <si>
    <t>236</t>
  </si>
  <si>
    <t>237</t>
  </si>
  <si>
    <t>238</t>
  </si>
  <si>
    <t>239</t>
  </si>
  <si>
    <t>254</t>
  </si>
  <si>
    <t>264</t>
  </si>
  <si>
    <t>267</t>
  </si>
  <si>
    <t>269</t>
  </si>
  <si>
    <t>270</t>
  </si>
  <si>
    <t>281</t>
  </si>
  <si>
    <t>282</t>
  </si>
  <si>
    <t>283</t>
  </si>
  <si>
    <t>284</t>
  </si>
  <si>
    <t>285</t>
  </si>
  <si>
    <t>286</t>
  </si>
  <si>
    <t>291</t>
  </si>
  <si>
    <t>292</t>
  </si>
  <si>
    <t>295</t>
  </si>
  <si>
    <t>297</t>
  </si>
  <si>
    <t>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</si>
</sst>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font>
      <sz val="12"/>
      <color theme="1"/>
      <name val="新細明體"/>
      <family val="2"/>
      <charset val="136"/>
      <scheme val="minor"/>
    </font>
    <font>
      <b/>
      <sz val="12"/>
      <color theme="1"/>
      <name val="新細明體"/>
      <family val="1"/>
      <charset val="136"/>
      <scheme val="minor"/>
    </font>
    <font>
      <sz val="9"/>
      <name val="新細明體"/>
      <family val="2"/>
      <charset val="136"/>
      <scheme val="minor"/>
    </font>
    <font>
      <sz val="12"/>
      <name val="新細明體"/>
      <family val="1"/>
      <charset val="136"/>
    </font>
    <font>
      <sz val="9"/>
      <name val="新細明體"/>
      <family val="1"/>
      <charset val="136"/>
    </font>
    <font>
      <u/>
      <sz val="12"/>
      <color theme="10"/>
      <name val="新細明體"/>
      <family val="1"/>
      <charset val="136"/>
    </font>
    <font>
      <sz val="12"/>
      <color theme="1"/>
      <name val="新細明體"/>
      <family val="1"/>
      <charset val="13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2" borderId="0" xfId="0" applyFill="1">
      <alignment vertical="center"/>
    </xf>
    <xf numFmtId="49" fontId="3" fillId="0" borderId="1" xfId="1" applyNumberFormat="1" applyFill="1" applyBorder="1">
      <alignment vertical="center"/>
    </xf>
    <xf numFmtId="0" fontId="0" fillId="2" borderId="1" xfId="0" applyFill="1" applyBorder="1" applyAlignment="1">
      <alignment horizontal="center" vertical="center"/>
    </xf>
    <xf numFmtId="49" fontId="3" fillId="0" borderId="1" xfId="1" applyNumberFormat="1" applyFill="1" applyBorder="1" applyAlignment="1">
      <alignment horizontal="center" vertical="center"/>
    </xf>
    <xf numFmtId="0" fontId="3" fillId="0" borderId="1" xfId="1" applyFill="1" applyBorder="1">
      <alignment vertical="center"/>
    </xf>
    <xf numFmtId="49" fontId="5" fillId="0" borderId="1" xfId="2" applyNumberFormat="1" applyFill="1" applyBorder="1">
      <alignment vertical="center"/>
    </xf>
    <xf numFmtId="0" fontId="3" fillId="0" borderId="0" xfId="1" applyFill="1">
      <alignment vertical="center"/>
    </xf>
    <xf numFmtId="49" fontId="3" fillId="2" borderId="1" xfId="1" applyNumberFormat="1" applyFill="1" applyBorder="1">
      <alignment vertical="center"/>
    </xf>
    <xf numFmtId="49" fontId="3" fillId="2" borderId="1" xfId="1" applyNumberFormat="1" applyFill="1" applyBorder="1" applyAlignment="1">
      <alignment horizontal="center" vertical="center"/>
    </xf>
    <xf numFmtId="0" fontId="3" fillId="2" borderId="1" xfId="1" applyFill="1" applyBorder="1">
      <alignment vertical="center"/>
    </xf>
    <xf numFmtId="49" fontId="5" fillId="2" borderId="1" xfId="2" applyNumberFormat="1" applyFill="1" applyBorder="1">
      <alignment vertical="center"/>
    </xf>
    <xf numFmtId="0" fontId="3" fillId="2" borderId="0" xfId="1" applyFill="1">
      <alignment vertical="center"/>
    </xf>
    <xf numFmtId="0" fontId="6" fillId="2" borderId="1" xfId="0" applyFont="1" applyFill="1" applyBorder="1" applyAlignment="1">
      <alignment horizontal="center" vertical="center"/>
    </xf>
    <xf numFmtId="49" fontId="6" fillId="0" borderId="1" xfId="1" applyNumberFormat="1" applyFont="1" applyFill="1" applyBorder="1" applyAlignment="1">
      <alignment horizontal="center" vertical="center"/>
    </xf>
    <xf numFmtId="0" fontId="3" fillId="0" borderId="1" xfId="1" applyFill="1" applyBorder="1" applyAlignment="1">
      <alignment horizontal="center" vertical="center"/>
    </xf>
    <xf numFmtId="176" fontId="1" fillId="2" borderId="1" xfId="0" applyNumberFormat="1" applyFont="1" applyFill="1" applyBorder="1" applyAlignment="1">
      <alignment horizontal="center" vertical="center"/>
    </xf>
    <xf numFmtId="176" fontId="0" fillId="0" borderId="0" xfId="0" applyNumberFormat="1">
      <alignment vertical="center"/>
    </xf>
    <xf numFmtId="49" fontId="3" fillId="0" borderId="1" xfId="1" applyNumberFormat="1" applyFill="1" applyBorder="1" applyAlignment="1">
      <alignment vertic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d-file\&#20849;&#29992;&#21312;\&#35336;&#30059;&#31649;&#29702;&#21312;\&#31185;&#23560;&#25104;&#26524;&#36939;&#29992;&#21069;&#20844;&#21578;\106&#24180;&#24230;\&#24037;&#30740;&#38498;\0607\&#38468;&#20214;&#20108;-STOBA&#38651;&#27744;&#26997;&#26495;&#30456;&#38364;&#23560;&#21033;&#33287;&#25216;&#34899;&#25480;&#27402;&#20844;&#21578;&#25104;&#26524;(&#27665;&#29983;&#31119;&#31049;)&#21015;&#34920;-&#21547;&#31684;&#20363;&#12289;&#27298;&#26680;&#29992;&#27396;&#20301;20170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40.96.162.75\a000\106&#24180;\&#25216;&#36681;&#20013;&#24515;-&#26989;&#21209;SOP\&#32147;&#28639;&#37096;-&#20844;&#21578;&#25104;&#26524;(&#23560;&#21033;&#12289;&#21487;&#31227;&#36681;&#25216;&#34899;)&#21015;&#34920;\&#32147;&#28639;&#37096;&#25216;&#34899;&#34389;&#38468;&#20214;&#20108;&#34920;&#21934;\&#35079;&#26412;%20&#38468;&#20214;&#20108;&#12289;&#20844;&#21578;&#25104;&#26524;(&#23560;&#21033;&#12289;&#21487;&#31227;&#36681;&#25216;&#34899;)&#21015;&#34920;-&#21547;&#31684;&#20363;&#12289;&#27298;&#26680;&#29992;&#27396;&#20301;(&#21547;&#33521;&#25991;&#27396;&#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列表"/>
      <sheetName val="專利讓與列表"/>
      <sheetName val="專利終止維護列表"/>
      <sheetName val="List"/>
    </sheetNames>
    <sheetDataSet>
      <sheetData sheetId="0" refreshError="1"/>
      <sheetData sheetId="1" refreshError="1"/>
      <sheetData sheetId="2" refreshError="1"/>
      <sheetData sheetId="3">
        <row r="1">
          <cell r="A1" t="str">
            <v>請選擇以下領域</v>
          </cell>
        </row>
        <row r="2">
          <cell r="A2" t="str">
            <v>智慧科技</v>
          </cell>
        </row>
        <row r="3">
          <cell r="A3" t="str">
            <v>製造精進</v>
          </cell>
        </row>
        <row r="4">
          <cell r="A4" t="str">
            <v>民生福祉</v>
          </cell>
        </row>
        <row r="5">
          <cell r="A5" t="str">
            <v>綠能科技</v>
          </cell>
        </row>
        <row r="6">
          <cell r="A6" t="str">
            <v>服務創新</v>
          </cell>
        </row>
        <row r="7">
          <cell r="A7" t="str">
            <v>創新政策與管理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專屬授權、非專屬授權技術列表"/>
      <sheetName val="專利列表"/>
      <sheetName val="專利讓與列表"/>
      <sheetName val="專利終止維護列表"/>
      <sheetName val="List"/>
    </sheetNames>
    <sheetDataSet>
      <sheetData sheetId="0" refreshError="1"/>
      <sheetData sheetId="1" refreshError="1"/>
      <sheetData sheetId="2" refreshError="1"/>
      <sheetData sheetId="3" refreshError="1"/>
      <sheetData sheetId="4">
        <row r="11">
          <cell r="A11" t="str">
            <v>是</v>
          </cell>
        </row>
        <row r="12">
          <cell r="A12" t="str">
            <v>否</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lislee@itri.org.tw" TargetMode="External"/><Relationship Id="rId299" Type="http://schemas.openxmlformats.org/officeDocument/2006/relationships/hyperlink" Target="mailto:lislee@itri.org.tw" TargetMode="External"/><Relationship Id="rId303" Type="http://schemas.openxmlformats.org/officeDocument/2006/relationships/hyperlink" Target="mailto:lislee@itri.org.tw" TargetMode="External"/><Relationship Id="rId21" Type="http://schemas.openxmlformats.org/officeDocument/2006/relationships/hyperlink" Target="mailto:lislee@itri.org.tw" TargetMode="External"/><Relationship Id="rId42" Type="http://schemas.openxmlformats.org/officeDocument/2006/relationships/hyperlink" Target="mailto:lislee@itri.org.tw" TargetMode="External"/><Relationship Id="rId63" Type="http://schemas.openxmlformats.org/officeDocument/2006/relationships/hyperlink" Target="mailto:lislee@itri.org.tw" TargetMode="External"/><Relationship Id="rId84" Type="http://schemas.openxmlformats.org/officeDocument/2006/relationships/hyperlink" Target="mailto:lislee@itri.org.tw" TargetMode="External"/><Relationship Id="rId138" Type="http://schemas.openxmlformats.org/officeDocument/2006/relationships/hyperlink" Target="mailto:lislee@itri.org.tw" TargetMode="External"/><Relationship Id="rId159" Type="http://schemas.openxmlformats.org/officeDocument/2006/relationships/hyperlink" Target="mailto:lislee@itri.org.tw" TargetMode="External"/><Relationship Id="rId170" Type="http://schemas.openxmlformats.org/officeDocument/2006/relationships/hyperlink" Target="mailto:lislee@itri.org.tw" TargetMode="External"/><Relationship Id="rId191" Type="http://schemas.openxmlformats.org/officeDocument/2006/relationships/hyperlink" Target="mailto:lislee@itri.org.tw" TargetMode="External"/><Relationship Id="rId205" Type="http://schemas.openxmlformats.org/officeDocument/2006/relationships/hyperlink" Target="mailto:lislee@itri.org.tw" TargetMode="External"/><Relationship Id="rId226" Type="http://schemas.openxmlformats.org/officeDocument/2006/relationships/hyperlink" Target="mailto:lislee@itri.org.tw" TargetMode="External"/><Relationship Id="rId247" Type="http://schemas.openxmlformats.org/officeDocument/2006/relationships/hyperlink" Target="mailto:lislee@itri.org.tw" TargetMode="External"/><Relationship Id="rId107" Type="http://schemas.openxmlformats.org/officeDocument/2006/relationships/hyperlink" Target="mailto:lislee@itri.org.tw" TargetMode="External"/><Relationship Id="rId268" Type="http://schemas.openxmlformats.org/officeDocument/2006/relationships/hyperlink" Target="mailto:lislee@itri.org.tw" TargetMode="External"/><Relationship Id="rId289" Type="http://schemas.openxmlformats.org/officeDocument/2006/relationships/hyperlink" Target="mailto:lislee@itri.org.tw" TargetMode="External"/><Relationship Id="rId11" Type="http://schemas.openxmlformats.org/officeDocument/2006/relationships/hyperlink" Target="mailto:lislee@itri.org.tw" TargetMode="External"/><Relationship Id="rId32" Type="http://schemas.openxmlformats.org/officeDocument/2006/relationships/hyperlink" Target="mailto:lislee@itri.org.tw" TargetMode="External"/><Relationship Id="rId53" Type="http://schemas.openxmlformats.org/officeDocument/2006/relationships/hyperlink" Target="mailto:lislee@itri.org.tw" TargetMode="External"/><Relationship Id="rId74" Type="http://schemas.openxmlformats.org/officeDocument/2006/relationships/hyperlink" Target="mailto:lislee@itri.org.tw" TargetMode="External"/><Relationship Id="rId128" Type="http://schemas.openxmlformats.org/officeDocument/2006/relationships/hyperlink" Target="mailto:lislee@itri.org.tw" TargetMode="External"/><Relationship Id="rId149" Type="http://schemas.openxmlformats.org/officeDocument/2006/relationships/hyperlink" Target="mailto:lislee@itri.org.tw" TargetMode="External"/><Relationship Id="rId5" Type="http://schemas.openxmlformats.org/officeDocument/2006/relationships/hyperlink" Target="mailto:lislee@itri.org.tw" TargetMode="External"/><Relationship Id="rId95" Type="http://schemas.openxmlformats.org/officeDocument/2006/relationships/hyperlink" Target="mailto:lislee@itri.org.tw" TargetMode="External"/><Relationship Id="rId160" Type="http://schemas.openxmlformats.org/officeDocument/2006/relationships/hyperlink" Target="mailto:lislee@itri.org.tw" TargetMode="External"/><Relationship Id="rId181" Type="http://schemas.openxmlformats.org/officeDocument/2006/relationships/hyperlink" Target="mailto:lislee@itri.org.tw" TargetMode="External"/><Relationship Id="rId216" Type="http://schemas.openxmlformats.org/officeDocument/2006/relationships/hyperlink" Target="mailto:lislee@itri.org.tw" TargetMode="External"/><Relationship Id="rId237" Type="http://schemas.openxmlformats.org/officeDocument/2006/relationships/hyperlink" Target="mailto:lislee@itri.org.tw" TargetMode="External"/><Relationship Id="rId258" Type="http://schemas.openxmlformats.org/officeDocument/2006/relationships/hyperlink" Target="mailto:lislee@itri.org.tw" TargetMode="External"/><Relationship Id="rId279" Type="http://schemas.openxmlformats.org/officeDocument/2006/relationships/hyperlink" Target="mailto:lislee@itri.org.tw" TargetMode="External"/><Relationship Id="rId22" Type="http://schemas.openxmlformats.org/officeDocument/2006/relationships/hyperlink" Target="mailto:lislee@itri.org.tw" TargetMode="External"/><Relationship Id="rId43" Type="http://schemas.openxmlformats.org/officeDocument/2006/relationships/hyperlink" Target="mailto:lislee@itri.org.tw" TargetMode="External"/><Relationship Id="rId64" Type="http://schemas.openxmlformats.org/officeDocument/2006/relationships/hyperlink" Target="mailto:lislee@itri.org.tw" TargetMode="External"/><Relationship Id="rId118" Type="http://schemas.openxmlformats.org/officeDocument/2006/relationships/hyperlink" Target="mailto:lislee@itri.org.tw" TargetMode="External"/><Relationship Id="rId139" Type="http://schemas.openxmlformats.org/officeDocument/2006/relationships/hyperlink" Target="mailto:lislee@itri.org.tw" TargetMode="External"/><Relationship Id="rId290" Type="http://schemas.openxmlformats.org/officeDocument/2006/relationships/hyperlink" Target="mailto:lislee@itri.org.tw" TargetMode="External"/><Relationship Id="rId304" Type="http://schemas.openxmlformats.org/officeDocument/2006/relationships/hyperlink" Target="mailto:lislee@itri.org.tw" TargetMode="External"/><Relationship Id="rId85" Type="http://schemas.openxmlformats.org/officeDocument/2006/relationships/hyperlink" Target="mailto:lislee@itri.org.tw" TargetMode="External"/><Relationship Id="rId150" Type="http://schemas.openxmlformats.org/officeDocument/2006/relationships/hyperlink" Target="mailto:lislee@itri.org.tw" TargetMode="External"/><Relationship Id="rId171" Type="http://schemas.openxmlformats.org/officeDocument/2006/relationships/hyperlink" Target="mailto:lislee@itri.org.tw" TargetMode="External"/><Relationship Id="rId192" Type="http://schemas.openxmlformats.org/officeDocument/2006/relationships/hyperlink" Target="mailto:lislee@itri.org.tw" TargetMode="External"/><Relationship Id="rId206" Type="http://schemas.openxmlformats.org/officeDocument/2006/relationships/hyperlink" Target="mailto:lislee@itri.org.tw" TargetMode="External"/><Relationship Id="rId227" Type="http://schemas.openxmlformats.org/officeDocument/2006/relationships/hyperlink" Target="mailto:lislee@itri.org.tw" TargetMode="External"/><Relationship Id="rId248" Type="http://schemas.openxmlformats.org/officeDocument/2006/relationships/hyperlink" Target="mailto:lislee@itri.org.tw" TargetMode="External"/><Relationship Id="rId269" Type="http://schemas.openxmlformats.org/officeDocument/2006/relationships/hyperlink" Target="mailto:lislee@itri.org.tw" TargetMode="External"/><Relationship Id="rId12" Type="http://schemas.openxmlformats.org/officeDocument/2006/relationships/hyperlink" Target="mailto:lislee@itri.org.tw" TargetMode="External"/><Relationship Id="rId33" Type="http://schemas.openxmlformats.org/officeDocument/2006/relationships/hyperlink" Target="mailto:lislee@itri.org.tw" TargetMode="External"/><Relationship Id="rId108" Type="http://schemas.openxmlformats.org/officeDocument/2006/relationships/hyperlink" Target="mailto:lislee@itri.org.tw" TargetMode="External"/><Relationship Id="rId129" Type="http://schemas.openxmlformats.org/officeDocument/2006/relationships/hyperlink" Target="mailto:lislee@itri.org.tw" TargetMode="External"/><Relationship Id="rId280" Type="http://schemas.openxmlformats.org/officeDocument/2006/relationships/hyperlink" Target="mailto:lislee@itri.org.tw" TargetMode="External"/><Relationship Id="rId54" Type="http://schemas.openxmlformats.org/officeDocument/2006/relationships/hyperlink" Target="mailto:lislee@itri.org.tw" TargetMode="External"/><Relationship Id="rId75" Type="http://schemas.openxmlformats.org/officeDocument/2006/relationships/hyperlink" Target="mailto:lislee@itri.org.tw" TargetMode="External"/><Relationship Id="rId96" Type="http://schemas.openxmlformats.org/officeDocument/2006/relationships/hyperlink" Target="mailto:lislee@itri.org.tw" TargetMode="External"/><Relationship Id="rId140" Type="http://schemas.openxmlformats.org/officeDocument/2006/relationships/hyperlink" Target="mailto:lislee@itri.org.tw" TargetMode="External"/><Relationship Id="rId161" Type="http://schemas.openxmlformats.org/officeDocument/2006/relationships/hyperlink" Target="mailto:lislee@itri.org.tw" TargetMode="External"/><Relationship Id="rId182" Type="http://schemas.openxmlformats.org/officeDocument/2006/relationships/hyperlink" Target="mailto:lislee@itri.org.tw" TargetMode="External"/><Relationship Id="rId217" Type="http://schemas.openxmlformats.org/officeDocument/2006/relationships/hyperlink" Target="mailto:lislee@itri.org.tw" TargetMode="External"/><Relationship Id="rId6" Type="http://schemas.openxmlformats.org/officeDocument/2006/relationships/hyperlink" Target="mailto:lislee@itri.org.tw" TargetMode="External"/><Relationship Id="rId238" Type="http://schemas.openxmlformats.org/officeDocument/2006/relationships/hyperlink" Target="mailto:lislee@itri.org.tw" TargetMode="External"/><Relationship Id="rId259" Type="http://schemas.openxmlformats.org/officeDocument/2006/relationships/hyperlink" Target="mailto:lislee@itri.org.tw" TargetMode="External"/><Relationship Id="rId23" Type="http://schemas.openxmlformats.org/officeDocument/2006/relationships/hyperlink" Target="mailto:lislee@itri.org.tw" TargetMode="External"/><Relationship Id="rId119" Type="http://schemas.openxmlformats.org/officeDocument/2006/relationships/hyperlink" Target="mailto:lislee@itri.org.tw" TargetMode="External"/><Relationship Id="rId270" Type="http://schemas.openxmlformats.org/officeDocument/2006/relationships/hyperlink" Target="mailto:lislee@itri.org.tw" TargetMode="External"/><Relationship Id="rId291" Type="http://schemas.openxmlformats.org/officeDocument/2006/relationships/hyperlink" Target="mailto:lislee@itri.org.tw" TargetMode="External"/><Relationship Id="rId44" Type="http://schemas.openxmlformats.org/officeDocument/2006/relationships/hyperlink" Target="mailto:lislee@itri.org.tw" TargetMode="External"/><Relationship Id="rId65" Type="http://schemas.openxmlformats.org/officeDocument/2006/relationships/hyperlink" Target="mailto:lislee@itri.org.tw" TargetMode="External"/><Relationship Id="rId86" Type="http://schemas.openxmlformats.org/officeDocument/2006/relationships/hyperlink" Target="mailto:lislee@itri.org.tw" TargetMode="External"/><Relationship Id="rId130" Type="http://schemas.openxmlformats.org/officeDocument/2006/relationships/hyperlink" Target="mailto:lislee@itri.org.tw" TargetMode="External"/><Relationship Id="rId151" Type="http://schemas.openxmlformats.org/officeDocument/2006/relationships/hyperlink" Target="mailto:lislee@itri.org.tw" TargetMode="External"/><Relationship Id="rId172" Type="http://schemas.openxmlformats.org/officeDocument/2006/relationships/hyperlink" Target="mailto:lislee@itri.org.tw" TargetMode="External"/><Relationship Id="rId193" Type="http://schemas.openxmlformats.org/officeDocument/2006/relationships/hyperlink" Target="mailto:lislee@itri.org.tw" TargetMode="External"/><Relationship Id="rId207" Type="http://schemas.openxmlformats.org/officeDocument/2006/relationships/hyperlink" Target="mailto:lislee@itri.org.tw" TargetMode="External"/><Relationship Id="rId228" Type="http://schemas.openxmlformats.org/officeDocument/2006/relationships/hyperlink" Target="mailto:lislee@itri.org.tw" TargetMode="External"/><Relationship Id="rId249" Type="http://schemas.openxmlformats.org/officeDocument/2006/relationships/hyperlink" Target="mailto:lislee@itri.org.tw" TargetMode="External"/><Relationship Id="rId13" Type="http://schemas.openxmlformats.org/officeDocument/2006/relationships/hyperlink" Target="mailto:lislee@itri.org.tw" TargetMode="External"/><Relationship Id="rId109" Type="http://schemas.openxmlformats.org/officeDocument/2006/relationships/hyperlink" Target="mailto:lislee@itri.org.tw" TargetMode="External"/><Relationship Id="rId260" Type="http://schemas.openxmlformats.org/officeDocument/2006/relationships/hyperlink" Target="mailto:lislee@itri.org.tw" TargetMode="External"/><Relationship Id="rId281" Type="http://schemas.openxmlformats.org/officeDocument/2006/relationships/hyperlink" Target="mailto:lislee@itri.org.tw" TargetMode="External"/><Relationship Id="rId34" Type="http://schemas.openxmlformats.org/officeDocument/2006/relationships/hyperlink" Target="mailto:lislee@itri.org.tw" TargetMode="External"/><Relationship Id="rId55" Type="http://schemas.openxmlformats.org/officeDocument/2006/relationships/hyperlink" Target="mailto:lislee@itri.org.tw" TargetMode="External"/><Relationship Id="rId76" Type="http://schemas.openxmlformats.org/officeDocument/2006/relationships/hyperlink" Target="mailto:lislee@itri.org.tw" TargetMode="External"/><Relationship Id="rId97" Type="http://schemas.openxmlformats.org/officeDocument/2006/relationships/hyperlink" Target="mailto:lislee@itri.org.tw" TargetMode="External"/><Relationship Id="rId120" Type="http://schemas.openxmlformats.org/officeDocument/2006/relationships/hyperlink" Target="mailto:lislee@itri.org.tw" TargetMode="External"/><Relationship Id="rId141" Type="http://schemas.openxmlformats.org/officeDocument/2006/relationships/hyperlink" Target="mailto:lislee@itri.org.tw" TargetMode="External"/><Relationship Id="rId7" Type="http://schemas.openxmlformats.org/officeDocument/2006/relationships/hyperlink" Target="mailto:lislee@itri.org.tw" TargetMode="External"/><Relationship Id="rId162" Type="http://schemas.openxmlformats.org/officeDocument/2006/relationships/hyperlink" Target="mailto:lislee@itri.org.tw" TargetMode="External"/><Relationship Id="rId183" Type="http://schemas.openxmlformats.org/officeDocument/2006/relationships/hyperlink" Target="mailto:lislee@itri.org.tw" TargetMode="External"/><Relationship Id="rId218" Type="http://schemas.openxmlformats.org/officeDocument/2006/relationships/hyperlink" Target="mailto:lislee@itri.org.tw" TargetMode="External"/><Relationship Id="rId239" Type="http://schemas.openxmlformats.org/officeDocument/2006/relationships/hyperlink" Target="mailto:lislee@itri.org.tw" TargetMode="External"/><Relationship Id="rId2" Type="http://schemas.openxmlformats.org/officeDocument/2006/relationships/hyperlink" Target="mailto:lislee@itri.org.tw" TargetMode="External"/><Relationship Id="rId29" Type="http://schemas.openxmlformats.org/officeDocument/2006/relationships/hyperlink" Target="mailto:lislee@itri.org.tw" TargetMode="External"/><Relationship Id="rId250" Type="http://schemas.openxmlformats.org/officeDocument/2006/relationships/hyperlink" Target="mailto:lislee@itri.org.tw" TargetMode="External"/><Relationship Id="rId255" Type="http://schemas.openxmlformats.org/officeDocument/2006/relationships/hyperlink" Target="mailto:lislee@itri.org.tw" TargetMode="External"/><Relationship Id="rId271" Type="http://schemas.openxmlformats.org/officeDocument/2006/relationships/hyperlink" Target="mailto:lislee@itri.org.tw" TargetMode="External"/><Relationship Id="rId276" Type="http://schemas.openxmlformats.org/officeDocument/2006/relationships/hyperlink" Target="mailto:lislee@itri.org.tw" TargetMode="External"/><Relationship Id="rId292" Type="http://schemas.openxmlformats.org/officeDocument/2006/relationships/hyperlink" Target="mailto:lislee@itri.org.tw" TargetMode="External"/><Relationship Id="rId297" Type="http://schemas.openxmlformats.org/officeDocument/2006/relationships/hyperlink" Target="mailto:lislee@itri.org.tw" TargetMode="External"/><Relationship Id="rId24" Type="http://schemas.openxmlformats.org/officeDocument/2006/relationships/hyperlink" Target="mailto:lislee@itri.org.tw" TargetMode="External"/><Relationship Id="rId40" Type="http://schemas.openxmlformats.org/officeDocument/2006/relationships/hyperlink" Target="mailto:lislee@itri.org.tw" TargetMode="External"/><Relationship Id="rId45" Type="http://schemas.openxmlformats.org/officeDocument/2006/relationships/hyperlink" Target="mailto:lislee@itri.org.tw" TargetMode="External"/><Relationship Id="rId66" Type="http://schemas.openxmlformats.org/officeDocument/2006/relationships/hyperlink" Target="mailto:lislee@itri.org.tw" TargetMode="External"/><Relationship Id="rId87" Type="http://schemas.openxmlformats.org/officeDocument/2006/relationships/hyperlink" Target="mailto:lislee@itri.org.tw" TargetMode="External"/><Relationship Id="rId110" Type="http://schemas.openxmlformats.org/officeDocument/2006/relationships/hyperlink" Target="mailto:lislee@itri.org.tw" TargetMode="External"/><Relationship Id="rId115" Type="http://schemas.openxmlformats.org/officeDocument/2006/relationships/hyperlink" Target="mailto:lislee@itri.org.tw" TargetMode="External"/><Relationship Id="rId131" Type="http://schemas.openxmlformats.org/officeDocument/2006/relationships/hyperlink" Target="mailto:lislee@itri.org.tw" TargetMode="External"/><Relationship Id="rId136" Type="http://schemas.openxmlformats.org/officeDocument/2006/relationships/hyperlink" Target="mailto:lislee@itri.org.tw" TargetMode="External"/><Relationship Id="rId157" Type="http://schemas.openxmlformats.org/officeDocument/2006/relationships/hyperlink" Target="mailto:lislee@itri.org.tw" TargetMode="External"/><Relationship Id="rId178" Type="http://schemas.openxmlformats.org/officeDocument/2006/relationships/hyperlink" Target="mailto:lislee@itri.org.tw" TargetMode="External"/><Relationship Id="rId301" Type="http://schemas.openxmlformats.org/officeDocument/2006/relationships/hyperlink" Target="mailto:lislee@itri.org.tw" TargetMode="External"/><Relationship Id="rId61" Type="http://schemas.openxmlformats.org/officeDocument/2006/relationships/hyperlink" Target="mailto:lislee@itri.org.tw" TargetMode="External"/><Relationship Id="rId82" Type="http://schemas.openxmlformats.org/officeDocument/2006/relationships/hyperlink" Target="mailto:lislee@itri.org.tw" TargetMode="External"/><Relationship Id="rId152" Type="http://schemas.openxmlformats.org/officeDocument/2006/relationships/hyperlink" Target="mailto:lislee@itri.org.tw" TargetMode="External"/><Relationship Id="rId173" Type="http://schemas.openxmlformats.org/officeDocument/2006/relationships/hyperlink" Target="mailto:lislee@itri.org.tw" TargetMode="External"/><Relationship Id="rId194" Type="http://schemas.openxmlformats.org/officeDocument/2006/relationships/hyperlink" Target="mailto:lislee@itri.org.tw" TargetMode="External"/><Relationship Id="rId199" Type="http://schemas.openxmlformats.org/officeDocument/2006/relationships/hyperlink" Target="mailto:lislee@itri.org.tw" TargetMode="External"/><Relationship Id="rId203" Type="http://schemas.openxmlformats.org/officeDocument/2006/relationships/hyperlink" Target="mailto:lislee@itri.org.tw" TargetMode="External"/><Relationship Id="rId208" Type="http://schemas.openxmlformats.org/officeDocument/2006/relationships/hyperlink" Target="mailto:lislee@itri.org.tw" TargetMode="External"/><Relationship Id="rId229" Type="http://schemas.openxmlformats.org/officeDocument/2006/relationships/hyperlink" Target="mailto:lislee@itri.org.tw" TargetMode="External"/><Relationship Id="rId19" Type="http://schemas.openxmlformats.org/officeDocument/2006/relationships/hyperlink" Target="mailto:lislee@itri.org.tw" TargetMode="External"/><Relationship Id="rId224" Type="http://schemas.openxmlformats.org/officeDocument/2006/relationships/hyperlink" Target="mailto:lislee@itri.org.tw" TargetMode="External"/><Relationship Id="rId240" Type="http://schemas.openxmlformats.org/officeDocument/2006/relationships/hyperlink" Target="mailto:lislee@itri.org.tw" TargetMode="External"/><Relationship Id="rId245" Type="http://schemas.openxmlformats.org/officeDocument/2006/relationships/hyperlink" Target="mailto:lislee@itri.org.tw" TargetMode="External"/><Relationship Id="rId261" Type="http://schemas.openxmlformats.org/officeDocument/2006/relationships/hyperlink" Target="mailto:lislee@itri.org.tw" TargetMode="External"/><Relationship Id="rId266" Type="http://schemas.openxmlformats.org/officeDocument/2006/relationships/hyperlink" Target="mailto:lislee@itri.org.tw" TargetMode="External"/><Relationship Id="rId287" Type="http://schemas.openxmlformats.org/officeDocument/2006/relationships/hyperlink" Target="mailto:lislee@itri.org.tw" TargetMode="External"/><Relationship Id="rId14" Type="http://schemas.openxmlformats.org/officeDocument/2006/relationships/hyperlink" Target="mailto:lislee@itri.org.tw" TargetMode="External"/><Relationship Id="rId30" Type="http://schemas.openxmlformats.org/officeDocument/2006/relationships/hyperlink" Target="mailto:lislee@itri.org.tw" TargetMode="External"/><Relationship Id="rId35" Type="http://schemas.openxmlformats.org/officeDocument/2006/relationships/hyperlink" Target="mailto:lislee@itri.org.tw" TargetMode="External"/><Relationship Id="rId56" Type="http://schemas.openxmlformats.org/officeDocument/2006/relationships/hyperlink" Target="mailto:lislee@itri.org.tw" TargetMode="External"/><Relationship Id="rId77" Type="http://schemas.openxmlformats.org/officeDocument/2006/relationships/hyperlink" Target="mailto:lislee@itri.org.tw" TargetMode="External"/><Relationship Id="rId100" Type="http://schemas.openxmlformats.org/officeDocument/2006/relationships/hyperlink" Target="mailto:lislee@itri.org.tw" TargetMode="External"/><Relationship Id="rId105" Type="http://schemas.openxmlformats.org/officeDocument/2006/relationships/hyperlink" Target="mailto:lislee@itri.org.tw" TargetMode="External"/><Relationship Id="rId126" Type="http://schemas.openxmlformats.org/officeDocument/2006/relationships/hyperlink" Target="mailto:lislee@itri.org.tw" TargetMode="External"/><Relationship Id="rId147" Type="http://schemas.openxmlformats.org/officeDocument/2006/relationships/hyperlink" Target="mailto:lislee@itri.org.tw" TargetMode="External"/><Relationship Id="rId168" Type="http://schemas.openxmlformats.org/officeDocument/2006/relationships/hyperlink" Target="mailto:lislee@itri.org.tw" TargetMode="External"/><Relationship Id="rId282" Type="http://schemas.openxmlformats.org/officeDocument/2006/relationships/hyperlink" Target="mailto:lislee@itri.org.tw" TargetMode="External"/><Relationship Id="rId8" Type="http://schemas.openxmlformats.org/officeDocument/2006/relationships/hyperlink" Target="mailto:lislee@itri.org.tw" TargetMode="External"/><Relationship Id="rId51" Type="http://schemas.openxmlformats.org/officeDocument/2006/relationships/hyperlink" Target="mailto:lislee@itri.org.tw" TargetMode="External"/><Relationship Id="rId72" Type="http://schemas.openxmlformats.org/officeDocument/2006/relationships/hyperlink" Target="mailto:lislee@itri.org.tw" TargetMode="External"/><Relationship Id="rId93" Type="http://schemas.openxmlformats.org/officeDocument/2006/relationships/hyperlink" Target="mailto:lislee@itri.org.tw" TargetMode="External"/><Relationship Id="rId98" Type="http://schemas.openxmlformats.org/officeDocument/2006/relationships/hyperlink" Target="mailto:lislee@itri.org.tw" TargetMode="External"/><Relationship Id="rId121" Type="http://schemas.openxmlformats.org/officeDocument/2006/relationships/hyperlink" Target="mailto:lislee@itri.org.tw" TargetMode="External"/><Relationship Id="rId142" Type="http://schemas.openxmlformats.org/officeDocument/2006/relationships/hyperlink" Target="mailto:lislee@itri.org.tw" TargetMode="External"/><Relationship Id="rId163" Type="http://schemas.openxmlformats.org/officeDocument/2006/relationships/hyperlink" Target="mailto:lislee@itri.org.tw" TargetMode="External"/><Relationship Id="rId184" Type="http://schemas.openxmlformats.org/officeDocument/2006/relationships/hyperlink" Target="mailto:lislee@itri.org.tw" TargetMode="External"/><Relationship Id="rId189" Type="http://schemas.openxmlformats.org/officeDocument/2006/relationships/hyperlink" Target="mailto:lislee@itri.org.tw" TargetMode="External"/><Relationship Id="rId219" Type="http://schemas.openxmlformats.org/officeDocument/2006/relationships/hyperlink" Target="mailto:lislee@itri.org.tw" TargetMode="External"/><Relationship Id="rId3" Type="http://schemas.openxmlformats.org/officeDocument/2006/relationships/hyperlink" Target="mailto:lislee@itri.org.tw" TargetMode="External"/><Relationship Id="rId214" Type="http://schemas.openxmlformats.org/officeDocument/2006/relationships/hyperlink" Target="mailto:lislee@itri.org.tw" TargetMode="External"/><Relationship Id="rId230" Type="http://schemas.openxmlformats.org/officeDocument/2006/relationships/hyperlink" Target="mailto:lislee@itri.org.tw" TargetMode="External"/><Relationship Id="rId235" Type="http://schemas.openxmlformats.org/officeDocument/2006/relationships/hyperlink" Target="mailto:lislee@itri.org.tw" TargetMode="External"/><Relationship Id="rId251" Type="http://schemas.openxmlformats.org/officeDocument/2006/relationships/hyperlink" Target="mailto:lislee@itri.org.tw" TargetMode="External"/><Relationship Id="rId256" Type="http://schemas.openxmlformats.org/officeDocument/2006/relationships/hyperlink" Target="mailto:lislee@itri.org.tw" TargetMode="External"/><Relationship Id="rId277" Type="http://schemas.openxmlformats.org/officeDocument/2006/relationships/hyperlink" Target="mailto:lislee@itri.org.tw" TargetMode="External"/><Relationship Id="rId298" Type="http://schemas.openxmlformats.org/officeDocument/2006/relationships/hyperlink" Target="mailto:lislee@itri.org.tw" TargetMode="External"/><Relationship Id="rId25" Type="http://schemas.openxmlformats.org/officeDocument/2006/relationships/hyperlink" Target="mailto:lislee@itri.org.tw" TargetMode="External"/><Relationship Id="rId46" Type="http://schemas.openxmlformats.org/officeDocument/2006/relationships/hyperlink" Target="mailto:lislee@itri.org.tw" TargetMode="External"/><Relationship Id="rId67" Type="http://schemas.openxmlformats.org/officeDocument/2006/relationships/hyperlink" Target="mailto:lislee@itri.org.tw" TargetMode="External"/><Relationship Id="rId116" Type="http://schemas.openxmlformats.org/officeDocument/2006/relationships/hyperlink" Target="mailto:lislee@itri.org.tw" TargetMode="External"/><Relationship Id="rId137" Type="http://schemas.openxmlformats.org/officeDocument/2006/relationships/hyperlink" Target="mailto:lislee@itri.org.tw" TargetMode="External"/><Relationship Id="rId158" Type="http://schemas.openxmlformats.org/officeDocument/2006/relationships/hyperlink" Target="mailto:lislee@itri.org.tw" TargetMode="External"/><Relationship Id="rId272" Type="http://schemas.openxmlformats.org/officeDocument/2006/relationships/hyperlink" Target="mailto:lislee@itri.org.tw" TargetMode="External"/><Relationship Id="rId293" Type="http://schemas.openxmlformats.org/officeDocument/2006/relationships/hyperlink" Target="mailto:lislee@itri.org.tw" TargetMode="External"/><Relationship Id="rId302" Type="http://schemas.openxmlformats.org/officeDocument/2006/relationships/hyperlink" Target="mailto:lislee@itri.org.tw" TargetMode="External"/><Relationship Id="rId20" Type="http://schemas.openxmlformats.org/officeDocument/2006/relationships/hyperlink" Target="mailto:lislee@itri.org.tw" TargetMode="External"/><Relationship Id="rId41" Type="http://schemas.openxmlformats.org/officeDocument/2006/relationships/hyperlink" Target="mailto:lislee@itri.org.tw" TargetMode="External"/><Relationship Id="rId62" Type="http://schemas.openxmlformats.org/officeDocument/2006/relationships/hyperlink" Target="mailto:lislee@itri.org.tw" TargetMode="External"/><Relationship Id="rId83" Type="http://schemas.openxmlformats.org/officeDocument/2006/relationships/hyperlink" Target="mailto:lislee@itri.org.tw" TargetMode="External"/><Relationship Id="rId88" Type="http://schemas.openxmlformats.org/officeDocument/2006/relationships/hyperlink" Target="mailto:lislee@itri.org.tw" TargetMode="External"/><Relationship Id="rId111" Type="http://schemas.openxmlformats.org/officeDocument/2006/relationships/hyperlink" Target="mailto:lislee@itri.org.tw" TargetMode="External"/><Relationship Id="rId132" Type="http://schemas.openxmlformats.org/officeDocument/2006/relationships/hyperlink" Target="mailto:lislee@itri.org.tw" TargetMode="External"/><Relationship Id="rId153" Type="http://schemas.openxmlformats.org/officeDocument/2006/relationships/hyperlink" Target="mailto:lislee@itri.org.tw" TargetMode="External"/><Relationship Id="rId174" Type="http://schemas.openxmlformats.org/officeDocument/2006/relationships/hyperlink" Target="mailto:lislee@itri.org.tw" TargetMode="External"/><Relationship Id="rId179" Type="http://schemas.openxmlformats.org/officeDocument/2006/relationships/hyperlink" Target="mailto:lislee@itri.org.tw" TargetMode="External"/><Relationship Id="rId195" Type="http://schemas.openxmlformats.org/officeDocument/2006/relationships/hyperlink" Target="mailto:lislee@itri.org.tw" TargetMode="External"/><Relationship Id="rId209" Type="http://schemas.openxmlformats.org/officeDocument/2006/relationships/hyperlink" Target="mailto:lislee@itri.org.tw" TargetMode="External"/><Relationship Id="rId190" Type="http://schemas.openxmlformats.org/officeDocument/2006/relationships/hyperlink" Target="mailto:lislee@itri.org.tw" TargetMode="External"/><Relationship Id="rId204" Type="http://schemas.openxmlformats.org/officeDocument/2006/relationships/hyperlink" Target="mailto:lislee@itri.org.tw" TargetMode="External"/><Relationship Id="rId220" Type="http://schemas.openxmlformats.org/officeDocument/2006/relationships/hyperlink" Target="mailto:lislee@itri.org.tw" TargetMode="External"/><Relationship Id="rId225" Type="http://schemas.openxmlformats.org/officeDocument/2006/relationships/hyperlink" Target="mailto:lislee@itri.org.tw" TargetMode="External"/><Relationship Id="rId241" Type="http://schemas.openxmlformats.org/officeDocument/2006/relationships/hyperlink" Target="mailto:lislee@itri.org.tw" TargetMode="External"/><Relationship Id="rId246" Type="http://schemas.openxmlformats.org/officeDocument/2006/relationships/hyperlink" Target="mailto:lislee@itri.org.tw" TargetMode="External"/><Relationship Id="rId267" Type="http://schemas.openxmlformats.org/officeDocument/2006/relationships/hyperlink" Target="mailto:lislee@itri.org.tw" TargetMode="External"/><Relationship Id="rId288" Type="http://schemas.openxmlformats.org/officeDocument/2006/relationships/hyperlink" Target="mailto:lislee@itri.org.tw" TargetMode="External"/><Relationship Id="rId15" Type="http://schemas.openxmlformats.org/officeDocument/2006/relationships/hyperlink" Target="mailto:lislee@itri.org.tw" TargetMode="External"/><Relationship Id="rId36" Type="http://schemas.openxmlformats.org/officeDocument/2006/relationships/hyperlink" Target="mailto:lislee@itri.org.tw" TargetMode="External"/><Relationship Id="rId57" Type="http://schemas.openxmlformats.org/officeDocument/2006/relationships/hyperlink" Target="mailto:lislee@itri.org.tw" TargetMode="External"/><Relationship Id="rId106" Type="http://schemas.openxmlformats.org/officeDocument/2006/relationships/hyperlink" Target="mailto:lislee@itri.org.tw" TargetMode="External"/><Relationship Id="rId127" Type="http://schemas.openxmlformats.org/officeDocument/2006/relationships/hyperlink" Target="mailto:lislee@itri.org.tw" TargetMode="External"/><Relationship Id="rId262" Type="http://schemas.openxmlformats.org/officeDocument/2006/relationships/hyperlink" Target="mailto:lislee@itri.org.tw" TargetMode="External"/><Relationship Id="rId283" Type="http://schemas.openxmlformats.org/officeDocument/2006/relationships/hyperlink" Target="mailto:lislee@itri.org.tw" TargetMode="External"/><Relationship Id="rId10" Type="http://schemas.openxmlformats.org/officeDocument/2006/relationships/hyperlink" Target="mailto:lislee@itri.org.tw" TargetMode="External"/><Relationship Id="rId31" Type="http://schemas.openxmlformats.org/officeDocument/2006/relationships/hyperlink" Target="mailto:lislee@itri.org.tw" TargetMode="External"/><Relationship Id="rId52" Type="http://schemas.openxmlformats.org/officeDocument/2006/relationships/hyperlink" Target="mailto:lislee@itri.org.tw" TargetMode="External"/><Relationship Id="rId73" Type="http://schemas.openxmlformats.org/officeDocument/2006/relationships/hyperlink" Target="mailto:lislee@itri.org.tw" TargetMode="External"/><Relationship Id="rId78" Type="http://schemas.openxmlformats.org/officeDocument/2006/relationships/hyperlink" Target="mailto:lislee@itri.org.tw" TargetMode="External"/><Relationship Id="rId94" Type="http://schemas.openxmlformats.org/officeDocument/2006/relationships/hyperlink" Target="mailto:lislee@itri.org.tw" TargetMode="External"/><Relationship Id="rId99" Type="http://schemas.openxmlformats.org/officeDocument/2006/relationships/hyperlink" Target="mailto:lislee@itri.org.tw" TargetMode="External"/><Relationship Id="rId101" Type="http://schemas.openxmlformats.org/officeDocument/2006/relationships/hyperlink" Target="mailto:lislee@itri.org.tw" TargetMode="External"/><Relationship Id="rId122" Type="http://schemas.openxmlformats.org/officeDocument/2006/relationships/hyperlink" Target="mailto:lislee@itri.org.tw" TargetMode="External"/><Relationship Id="rId143" Type="http://schemas.openxmlformats.org/officeDocument/2006/relationships/hyperlink" Target="mailto:lislee@itri.org.tw" TargetMode="External"/><Relationship Id="rId148" Type="http://schemas.openxmlformats.org/officeDocument/2006/relationships/hyperlink" Target="mailto:lislee@itri.org.tw" TargetMode="External"/><Relationship Id="rId164" Type="http://schemas.openxmlformats.org/officeDocument/2006/relationships/hyperlink" Target="mailto:lislee@itri.org.tw" TargetMode="External"/><Relationship Id="rId169" Type="http://schemas.openxmlformats.org/officeDocument/2006/relationships/hyperlink" Target="mailto:lislee@itri.org.tw" TargetMode="External"/><Relationship Id="rId185" Type="http://schemas.openxmlformats.org/officeDocument/2006/relationships/hyperlink" Target="mailto:lislee@itri.org.tw" TargetMode="External"/><Relationship Id="rId4" Type="http://schemas.openxmlformats.org/officeDocument/2006/relationships/hyperlink" Target="mailto:lislee@itri.org.tw" TargetMode="External"/><Relationship Id="rId9" Type="http://schemas.openxmlformats.org/officeDocument/2006/relationships/hyperlink" Target="mailto:lislee@itri.org.tw" TargetMode="External"/><Relationship Id="rId180" Type="http://schemas.openxmlformats.org/officeDocument/2006/relationships/hyperlink" Target="mailto:lislee@itri.org.tw" TargetMode="External"/><Relationship Id="rId210" Type="http://schemas.openxmlformats.org/officeDocument/2006/relationships/hyperlink" Target="mailto:lislee@itri.org.tw" TargetMode="External"/><Relationship Id="rId215" Type="http://schemas.openxmlformats.org/officeDocument/2006/relationships/hyperlink" Target="mailto:lislee@itri.org.tw" TargetMode="External"/><Relationship Id="rId236" Type="http://schemas.openxmlformats.org/officeDocument/2006/relationships/hyperlink" Target="mailto:lislee@itri.org.tw" TargetMode="External"/><Relationship Id="rId257" Type="http://schemas.openxmlformats.org/officeDocument/2006/relationships/hyperlink" Target="mailto:lislee@itri.org.tw" TargetMode="External"/><Relationship Id="rId278" Type="http://schemas.openxmlformats.org/officeDocument/2006/relationships/hyperlink" Target="mailto:lislee@itri.org.tw" TargetMode="External"/><Relationship Id="rId26" Type="http://schemas.openxmlformats.org/officeDocument/2006/relationships/hyperlink" Target="mailto:lislee@itri.org.tw" TargetMode="External"/><Relationship Id="rId231" Type="http://schemas.openxmlformats.org/officeDocument/2006/relationships/hyperlink" Target="mailto:lislee@itri.org.tw" TargetMode="External"/><Relationship Id="rId252" Type="http://schemas.openxmlformats.org/officeDocument/2006/relationships/hyperlink" Target="mailto:lislee@itri.org.tw" TargetMode="External"/><Relationship Id="rId273" Type="http://schemas.openxmlformats.org/officeDocument/2006/relationships/hyperlink" Target="mailto:lislee@itri.org.tw" TargetMode="External"/><Relationship Id="rId294" Type="http://schemas.openxmlformats.org/officeDocument/2006/relationships/hyperlink" Target="mailto:lislee@itri.org.tw" TargetMode="External"/><Relationship Id="rId47" Type="http://schemas.openxmlformats.org/officeDocument/2006/relationships/hyperlink" Target="mailto:lislee@itri.org.tw" TargetMode="External"/><Relationship Id="rId68" Type="http://schemas.openxmlformats.org/officeDocument/2006/relationships/hyperlink" Target="mailto:lislee@itri.org.tw" TargetMode="External"/><Relationship Id="rId89" Type="http://schemas.openxmlformats.org/officeDocument/2006/relationships/hyperlink" Target="mailto:lislee@itri.org.tw" TargetMode="External"/><Relationship Id="rId112" Type="http://schemas.openxmlformats.org/officeDocument/2006/relationships/hyperlink" Target="mailto:lislee@itri.org.tw" TargetMode="External"/><Relationship Id="rId133" Type="http://schemas.openxmlformats.org/officeDocument/2006/relationships/hyperlink" Target="mailto:lislee@itri.org.tw" TargetMode="External"/><Relationship Id="rId154" Type="http://schemas.openxmlformats.org/officeDocument/2006/relationships/hyperlink" Target="mailto:lislee@itri.org.tw" TargetMode="External"/><Relationship Id="rId175" Type="http://schemas.openxmlformats.org/officeDocument/2006/relationships/hyperlink" Target="mailto:lislee@itri.org.tw" TargetMode="External"/><Relationship Id="rId196" Type="http://schemas.openxmlformats.org/officeDocument/2006/relationships/hyperlink" Target="mailto:lislee@itri.org.tw" TargetMode="External"/><Relationship Id="rId200" Type="http://schemas.openxmlformats.org/officeDocument/2006/relationships/hyperlink" Target="mailto:lislee@itri.org.tw" TargetMode="External"/><Relationship Id="rId16" Type="http://schemas.openxmlformats.org/officeDocument/2006/relationships/hyperlink" Target="mailto:lislee@itri.org.tw" TargetMode="External"/><Relationship Id="rId221" Type="http://schemas.openxmlformats.org/officeDocument/2006/relationships/hyperlink" Target="mailto:lislee@itri.org.tw" TargetMode="External"/><Relationship Id="rId242" Type="http://schemas.openxmlformats.org/officeDocument/2006/relationships/hyperlink" Target="mailto:lislee@itri.org.tw" TargetMode="External"/><Relationship Id="rId263" Type="http://schemas.openxmlformats.org/officeDocument/2006/relationships/hyperlink" Target="mailto:lislee@itri.org.tw" TargetMode="External"/><Relationship Id="rId284" Type="http://schemas.openxmlformats.org/officeDocument/2006/relationships/hyperlink" Target="mailto:lislee@itri.org.tw" TargetMode="External"/><Relationship Id="rId37" Type="http://schemas.openxmlformats.org/officeDocument/2006/relationships/hyperlink" Target="mailto:lislee@itri.org.tw" TargetMode="External"/><Relationship Id="rId58" Type="http://schemas.openxmlformats.org/officeDocument/2006/relationships/hyperlink" Target="mailto:lislee@itri.org.tw" TargetMode="External"/><Relationship Id="rId79" Type="http://schemas.openxmlformats.org/officeDocument/2006/relationships/hyperlink" Target="mailto:lislee@itri.org.tw" TargetMode="External"/><Relationship Id="rId102" Type="http://schemas.openxmlformats.org/officeDocument/2006/relationships/hyperlink" Target="mailto:lislee@itri.org.tw" TargetMode="External"/><Relationship Id="rId123" Type="http://schemas.openxmlformats.org/officeDocument/2006/relationships/hyperlink" Target="mailto:lislee@itri.org.tw" TargetMode="External"/><Relationship Id="rId144" Type="http://schemas.openxmlformats.org/officeDocument/2006/relationships/hyperlink" Target="mailto:lislee@itri.org.tw" TargetMode="External"/><Relationship Id="rId90" Type="http://schemas.openxmlformats.org/officeDocument/2006/relationships/hyperlink" Target="mailto:lislee@itri.org.tw" TargetMode="External"/><Relationship Id="rId165" Type="http://schemas.openxmlformats.org/officeDocument/2006/relationships/hyperlink" Target="mailto:lislee@itri.org.tw" TargetMode="External"/><Relationship Id="rId186" Type="http://schemas.openxmlformats.org/officeDocument/2006/relationships/hyperlink" Target="mailto:lislee@itri.org.tw" TargetMode="External"/><Relationship Id="rId211" Type="http://schemas.openxmlformats.org/officeDocument/2006/relationships/hyperlink" Target="mailto:lislee@itri.org.tw" TargetMode="External"/><Relationship Id="rId232" Type="http://schemas.openxmlformats.org/officeDocument/2006/relationships/hyperlink" Target="mailto:lislee@itri.org.tw" TargetMode="External"/><Relationship Id="rId253" Type="http://schemas.openxmlformats.org/officeDocument/2006/relationships/hyperlink" Target="mailto:lislee@itri.org.tw" TargetMode="External"/><Relationship Id="rId274" Type="http://schemas.openxmlformats.org/officeDocument/2006/relationships/hyperlink" Target="mailto:lislee@itri.org.tw" TargetMode="External"/><Relationship Id="rId295" Type="http://schemas.openxmlformats.org/officeDocument/2006/relationships/hyperlink" Target="mailto:lislee@itri.org.tw" TargetMode="External"/><Relationship Id="rId27" Type="http://schemas.openxmlformats.org/officeDocument/2006/relationships/hyperlink" Target="mailto:lislee@itri.org.tw" TargetMode="External"/><Relationship Id="rId48" Type="http://schemas.openxmlformats.org/officeDocument/2006/relationships/hyperlink" Target="mailto:lislee@itri.org.tw" TargetMode="External"/><Relationship Id="rId69" Type="http://schemas.openxmlformats.org/officeDocument/2006/relationships/hyperlink" Target="mailto:lislee@itri.org.tw" TargetMode="External"/><Relationship Id="rId113" Type="http://schemas.openxmlformats.org/officeDocument/2006/relationships/hyperlink" Target="mailto:lislee@itri.org.tw" TargetMode="External"/><Relationship Id="rId134" Type="http://schemas.openxmlformats.org/officeDocument/2006/relationships/hyperlink" Target="mailto:lislee@itri.org.tw" TargetMode="External"/><Relationship Id="rId80" Type="http://schemas.openxmlformats.org/officeDocument/2006/relationships/hyperlink" Target="mailto:lislee@itri.org.tw" TargetMode="External"/><Relationship Id="rId155" Type="http://schemas.openxmlformats.org/officeDocument/2006/relationships/hyperlink" Target="mailto:lislee@itri.org.tw" TargetMode="External"/><Relationship Id="rId176" Type="http://schemas.openxmlformats.org/officeDocument/2006/relationships/hyperlink" Target="mailto:lislee@itri.org.tw" TargetMode="External"/><Relationship Id="rId197" Type="http://schemas.openxmlformats.org/officeDocument/2006/relationships/hyperlink" Target="mailto:lislee@itri.org.tw" TargetMode="External"/><Relationship Id="rId201" Type="http://schemas.openxmlformats.org/officeDocument/2006/relationships/hyperlink" Target="mailto:lislee@itri.org.tw" TargetMode="External"/><Relationship Id="rId222" Type="http://schemas.openxmlformats.org/officeDocument/2006/relationships/hyperlink" Target="mailto:lislee@itri.org.tw" TargetMode="External"/><Relationship Id="rId243" Type="http://schemas.openxmlformats.org/officeDocument/2006/relationships/hyperlink" Target="mailto:lislee@itri.org.tw" TargetMode="External"/><Relationship Id="rId264" Type="http://schemas.openxmlformats.org/officeDocument/2006/relationships/hyperlink" Target="mailto:lislee@itri.org.tw" TargetMode="External"/><Relationship Id="rId285" Type="http://schemas.openxmlformats.org/officeDocument/2006/relationships/hyperlink" Target="mailto:lislee@itri.org.tw" TargetMode="External"/><Relationship Id="rId17" Type="http://schemas.openxmlformats.org/officeDocument/2006/relationships/hyperlink" Target="mailto:lislee@itri.org.tw" TargetMode="External"/><Relationship Id="rId38" Type="http://schemas.openxmlformats.org/officeDocument/2006/relationships/hyperlink" Target="mailto:lislee@itri.org.tw" TargetMode="External"/><Relationship Id="rId59" Type="http://schemas.openxmlformats.org/officeDocument/2006/relationships/hyperlink" Target="mailto:lislee@itri.org.tw" TargetMode="External"/><Relationship Id="rId103" Type="http://schemas.openxmlformats.org/officeDocument/2006/relationships/hyperlink" Target="mailto:lislee@itri.org.tw" TargetMode="External"/><Relationship Id="rId124" Type="http://schemas.openxmlformats.org/officeDocument/2006/relationships/hyperlink" Target="mailto:lislee@itri.org.tw" TargetMode="External"/><Relationship Id="rId70" Type="http://schemas.openxmlformats.org/officeDocument/2006/relationships/hyperlink" Target="mailto:lislee@itri.org.tw" TargetMode="External"/><Relationship Id="rId91" Type="http://schemas.openxmlformats.org/officeDocument/2006/relationships/hyperlink" Target="mailto:lislee@itri.org.tw" TargetMode="External"/><Relationship Id="rId145" Type="http://schemas.openxmlformats.org/officeDocument/2006/relationships/hyperlink" Target="mailto:lislee@itri.org.tw" TargetMode="External"/><Relationship Id="rId166" Type="http://schemas.openxmlformats.org/officeDocument/2006/relationships/hyperlink" Target="mailto:lislee@itri.org.tw" TargetMode="External"/><Relationship Id="rId187" Type="http://schemas.openxmlformats.org/officeDocument/2006/relationships/hyperlink" Target="mailto:lislee@itri.org.tw" TargetMode="External"/><Relationship Id="rId1" Type="http://schemas.openxmlformats.org/officeDocument/2006/relationships/hyperlink" Target="mailto:lislee@itri.org.tw" TargetMode="External"/><Relationship Id="rId212" Type="http://schemas.openxmlformats.org/officeDocument/2006/relationships/hyperlink" Target="mailto:lislee@itri.org.tw" TargetMode="External"/><Relationship Id="rId233" Type="http://schemas.openxmlformats.org/officeDocument/2006/relationships/hyperlink" Target="mailto:lislee@itri.org.tw" TargetMode="External"/><Relationship Id="rId254" Type="http://schemas.openxmlformats.org/officeDocument/2006/relationships/hyperlink" Target="mailto:lislee@itri.org.tw" TargetMode="External"/><Relationship Id="rId28" Type="http://schemas.openxmlformats.org/officeDocument/2006/relationships/hyperlink" Target="mailto:lislee@itri.org.tw" TargetMode="External"/><Relationship Id="rId49" Type="http://schemas.openxmlformats.org/officeDocument/2006/relationships/hyperlink" Target="mailto:lislee@itri.org.tw" TargetMode="External"/><Relationship Id="rId114" Type="http://schemas.openxmlformats.org/officeDocument/2006/relationships/hyperlink" Target="mailto:lislee@itri.org.tw" TargetMode="External"/><Relationship Id="rId275" Type="http://schemas.openxmlformats.org/officeDocument/2006/relationships/hyperlink" Target="mailto:lislee@itri.org.tw" TargetMode="External"/><Relationship Id="rId296" Type="http://schemas.openxmlformats.org/officeDocument/2006/relationships/hyperlink" Target="mailto:lislee@itri.org.tw" TargetMode="External"/><Relationship Id="rId300" Type="http://schemas.openxmlformats.org/officeDocument/2006/relationships/hyperlink" Target="mailto:lislee@itri.org.tw" TargetMode="External"/><Relationship Id="rId60" Type="http://schemas.openxmlformats.org/officeDocument/2006/relationships/hyperlink" Target="mailto:lislee@itri.org.tw" TargetMode="External"/><Relationship Id="rId81" Type="http://schemas.openxmlformats.org/officeDocument/2006/relationships/hyperlink" Target="mailto:lislee@itri.org.tw" TargetMode="External"/><Relationship Id="rId135" Type="http://schemas.openxmlformats.org/officeDocument/2006/relationships/hyperlink" Target="mailto:lislee@itri.org.tw" TargetMode="External"/><Relationship Id="rId156" Type="http://schemas.openxmlformats.org/officeDocument/2006/relationships/hyperlink" Target="mailto:lislee@itri.org.tw" TargetMode="External"/><Relationship Id="rId177" Type="http://schemas.openxmlformats.org/officeDocument/2006/relationships/hyperlink" Target="mailto:lislee@itri.org.tw" TargetMode="External"/><Relationship Id="rId198" Type="http://schemas.openxmlformats.org/officeDocument/2006/relationships/hyperlink" Target="mailto:lislee@itri.org.tw" TargetMode="External"/><Relationship Id="rId202" Type="http://schemas.openxmlformats.org/officeDocument/2006/relationships/hyperlink" Target="mailto:lislee@itri.org.tw" TargetMode="External"/><Relationship Id="rId223" Type="http://schemas.openxmlformats.org/officeDocument/2006/relationships/hyperlink" Target="mailto:lislee@itri.org.tw" TargetMode="External"/><Relationship Id="rId244" Type="http://schemas.openxmlformats.org/officeDocument/2006/relationships/hyperlink" Target="mailto:lislee@itri.org.tw" TargetMode="External"/><Relationship Id="rId18" Type="http://schemas.openxmlformats.org/officeDocument/2006/relationships/hyperlink" Target="mailto:lislee@itri.org.tw" TargetMode="External"/><Relationship Id="rId39" Type="http://schemas.openxmlformats.org/officeDocument/2006/relationships/hyperlink" Target="mailto:lislee@itri.org.tw" TargetMode="External"/><Relationship Id="rId265" Type="http://schemas.openxmlformats.org/officeDocument/2006/relationships/hyperlink" Target="mailto:lislee@itri.org.tw" TargetMode="External"/><Relationship Id="rId286" Type="http://schemas.openxmlformats.org/officeDocument/2006/relationships/hyperlink" Target="mailto:lislee@itri.org.tw" TargetMode="External"/><Relationship Id="rId50" Type="http://schemas.openxmlformats.org/officeDocument/2006/relationships/hyperlink" Target="mailto:lislee@itri.org.tw" TargetMode="External"/><Relationship Id="rId104" Type="http://schemas.openxmlformats.org/officeDocument/2006/relationships/hyperlink" Target="mailto:lislee@itri.org.tw" TargetMode="External"/><Relationship Id="rId125" Type="http://schemas.openxmlformats.org/officeDocument/2006/relationships/hyperlink" Target="mailto:lislee@itri.org.tw" TargetMode="External"/><Relationship Id="rId146" Type="http://schemas.openxmlformats.org/officeDocument/2006/relationships/hyperlink" Target="mailto:lislee@itri.org.tw" TargetMode="External"/><Relationship Id="rId167" Type="http://schemas.openxmlformats.org/officeDocument/2006/relationships/hyperlink" Target="mailto:lislee@itri.org.tw" TargetMode="External"/><Relationship Id="rId188" Type="http://schemas.openxmlformats.org/officeDocument/2006/relationships/hyperlink" Target="mailto:lislee@itri.org.tw" TargetMode="External"/><Relationship Id="rId71" Type="http://schemas.openxmlformats.org/officeDocument/2006/relationships/hyperlink" Target="mailto:lislee@itri.org.tw" TargetMode="External"/><Relationship Id="rId92" Type="http://schemas.openxmlformats.org/officeDocument/2006/relationships/hyperlink" Target="mailto:lislee@itri.org.tw" TargetMode="External"/><Relationship Id="rId213" Type="http://schemas.openxmlformats.org/officeDocument/2006/relationships/hyperlink" Target="mailto:lislee@itri.org.tw" TargetMode="External"/><Relationship Id="rId234" Type="http://schemas.openxmlformats.org/officeDocument/2006/relationships/hyperlink" Target="mailto:lislee@itr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5"/>
  <sheetViews>
    <sheetView tabSelected="1" workbookViewId="0">
      <selection activeCell="T12" sqref="T12"/>
    </sheetView>
  </sheetViews>
  <sheetFormatPr defaultRowHeight="16.5"/>
  <cols>
    <col min="1" max="1" width="8.75" style="20"/>
    <col min="3" max="3" width="15.375" customWidth="1"/>
  </cols>
  <sheetData>
    <row r="1" spans="1:13" s="4" customFormat="1" ht="49.5">
      <c r="A1" s="19" t="s">
        <v>0</v>
      </c>
      <c r="B1" s="1" t="s">
        <v>1</v>
      </c>
      <c r="C1" s="2" t="s">
        <v>2</v>
      </c>
      <c r="D1" s="1" t="s">
        <v>3</v>
      </c>
      <c r="E1" s="1" t="s">
        <v>4</v>
      </c>
      <c r="F1" s="3" t="s">
        <v>5</v>
      </c>
      <c r="G1" s="1" t="s">
        <v>6</v>
      </c>
      <c r="H1" s="1" t="s">
        <v>7</v>
      </c>
      <c r="I1" s="1" t="s">
        <v>8</v>
      </c>
      <c r="J1" s="1" t="s">
        <v>9</v>
      </c>
      <c r="K1" s="1" t="s">
        <v>10</v>
      </c>
      <c r="L1" s="1" t="s">
        <v>11</v>
      </c>
      <c r="M1" s="1" t="s">
        <v>12</v>
      </c>
    </row>
    <row r="2" spans="1:13" s="10" customFormat="1">
      <c r="A2" s="5" t="s">
        <v>1475</v>
      </c>
      <c r="B2" s="5">
        <v>105</v>
      </c>
      <c r="C2" s="5" t="s">
        <v>14</v>
      </c>
      <c r="D2" s="6" t="s">
        <v>15</v>
      </c>
      <c r="E2" s="7" t="s">
        <v>16</v>
      </c>
      <c r="F2" s="8" t="s">
        <v>17</v>
      </c>
      <c r="G2" s="5" t="s">
        <v>18</v>
      </c>
      <c r="H2" s="8" t="s">
        <v>19</v>
      </c>
      <c r="I2" s="8" t="s">
        <v>20</v>
      </c>
      <c r="J2" s="8" t="s">
        <v>21</v>
      </c>
      <c r="K2" s="5" t="s">
        <v>22</v>
      </c>
      <c r="L2" s="5" t="s">
        <v>23</v>
      </c>
      <c r="M2" s="9" t="s">
        <v>24</v>
      </c>
    </row>
    <row r="3" spans="1:13" s="10" customFormat="1">
      <c r="A3" s="5" t="s">
        <v>1476</v>
      </c>
      <c r="B3" s="5">
        <v>105</v>
      </c>
      <c r="C3" s="5" t="s">
        <v>26</v>
      </c>
      <c r="D3" s="6" t="s">
        <v>15</v>
      </c>
      <c r="E3" s="7" t="s">
        <v>27</v>
      </c>
      <c r="F3" s="8" t="s">
        <v>28</v>
      </c>
      <c r="G3" s="10" t="s">
        <v>29</v>
      </c>
      <c r="H3" s="8" t="s">
        <v>30</v>
      </c>
      <c r="I3" s="8" t="s">
        <v>31</v>
      </c>
      <c r="J3" s="8" t="s">
        <v>21</v>
      </c>
      <c r="K3" s="5" t="s">
        <v>32</v>
      </c>
      <c r="L3" s="5" t="s">
        <v>23</v>
      </c>
      <c r="M3" s="9" t="s">
        <v>33</v>
      </c>
    </row>
    <row r="4" spans="1:13" s="15" customFormat="1">
      <c r="A4" s="11" t="s">
        <v>1477</v>
      </c>
      <c r="B4" s="11">
        <v>105</v>
      </c>
      <c r="C4" s="11" t="s">
        <v>35</v>
      </c>
      <c r="D4" s="6" t="s">
        <v>36</v>
      </c>
      <c r="E4" s="12" t="s">
        <v>37</v>
      </c>
      <c r="F4" s="13" t="s">
        <v>38</v>
      </c>
      <c r="G4" s="11" t="s">
        <v>39</v>
      </c>
      <c r="H4" s="13" t="s">
        <v>40</v>
      </c>
      <c r="I4" s="13" t="s">
        <v>41</v>
      </c>
      <c r="J4" s="13" t="s">
        <v>42</v>
      </c>
      <c r="K4" s="11" t="s">
        <v>43</v>
      </c>
      <c r="L4" s="11" t="s">
        <v>23</v>
      </c>
      <c r="M4" s="14" t="s">
        <v>44</v>
      </c>
    </row>
    <row r="5" spans="1:13" s="10" customFormat="1">
      <c r="A5" s="5" t="s">
        <v>13</v>
      </c>
      <c r="B5" s="5">
        <v>105</v>
      </c>
      <c r="C5" s="5" t="s">
        <v>46</v>
      </c>
      <c r="D5" s="6" t="s">
        <v>47</v>
      </c>
      <c r="E5" s="7" t="s">
        <v>48</v>
      </c>
      <c r="F5" s="8" t="s">
        <v>49</v>
      </c>
      <c r="G5" s="5" t="s">
        <v>50</v>
      </c>
      <c r="H5" s="8" t="s">
        <v>51</v>
      </c>
      <c r="I5" s="8" t="s">
        <v>52</v>
      </c>
      <c r="J5" s="8" t="s">
        <v>42</v>
      </c>
      <c r="K5" s="5" t="s">
        <v>53</v>
      </c>
      <c r="L5" s="5" t="s">
        <v>23</v>
      </c>
      <c r="M5" s="9" t="s">
        <v>54</v>
      </c>
    </row>
    <row r="6" spans="1:13" s="10" customFormat="1">
      <c r="A6" s="5" t="s">
        <v>25</v>
      </c>
      <c r="B6" s="5">
        <v>105</v>
      </c>
      <c r="C6" s="5" t="s">
        <v>46</v>
      </c>
      <c r="D6" s="6" t="s">
        <v>47</v>
      </c>
      <c r="E6" s="7" t="s">
        <v>56</v>
      </c>
      <c r="F6" s="8" t="s">
        <v>57</v>
      </c>
      <c r="G6" s="5" t="s">
        <v>58</v>
      </c>
      <c r="H6" s="8" t="s">
        <v>59</v>
      </c>
      <c r="I6" s="8" t="s">
        <v>60</v>
      </c>
      <c r="J6" s="8" t="s">
        <v>42</v>
      </c>
      <c r="K6" s="5" t="s">
        <v>53</v>
      </c>
      <c r="L6" s="5" t="s">
        <v>23</v>
      </c>
      <c r="M6" s="9" t="s">
        <v>54</v>
      </c>
    </row>
    <row r="7" spans="1:13" s="10" customFormat="1">
      <c r="A7" s="11" t="s">
        <v>1478</v>
      </c>
      <c r="B7" s="5">
        <v>105</v>
      </c>
      <c r="C7" s="5" t="s">
        <v>46</v>
      </c>
      <c r="D7" s="6" t="s">
        <v>47</v>
      </c>
      <c r="E7" s="7" t="s">
        <v>56</v>
      </c>
      <c r="F7" s="8" t="s">
        <v>62</v>
      </c>
      <c r="G7" s="5" t="s">
        <v>63</v>
      </c>
      <c r="H7" s="8" t="s">
        <v>64</v>
      </c>
      <c r="I7" s="8" t="s">
        <v>65</v>
      </c>
      <c r="J7" s="8" t="s">
        <v>42</v>
      </c>
      <c r="K7" s="5" t="s">
        <v>53</v>
      </c>
      <c r="L7" s="5" t="s">
        <v>23</v>
      </c>
      <c r="M7" s="9" t="s">
        <v>54</v>
      </c>
    </row>
    <row r="8" spans="1:13" s="10" customFormat="1">
      <c r="A8" s="5" t="s">
        <v>1479</v>
      </c>
      <c r="B8" s="5">
        <v>105</v>
      </c>
      <c r="C8" s="5" t="s">
        <v>46</v>
      </c>
      <c r="D8" s="6" t="s">
        <v>47</v>
      </c>
      <c r="E8" s="7" t="s">
        <v>67</v>
      </c>
      <c r="F8" s="8" t="s">
        <v>68</v>
      </c>
      <c r="G8" s="5" t="s">
        <v>69</v>
      </c>
      <c r="H8" s="8" t="s">
        <v>70</v>
      </c>
      <c r="I8" s="8" t="s">
        <v>71</v>
      </c>
      <c r="J8" s="8" t="s">
        <v>42</v>
      </c>
      <c r="K8" s="5" t="s">
        <v>53</v>
      </c>
      <c r="L8" s="5" t="s">
        <v>23</v>
      </c>
      <c r="M8" s="9" t="s">
        <v>54</v>
      </c>
    </row>
    <row r="9" spans="1:13" s="10" customFormat="1">
      <c r="A9" s="5" t="s">
        <v>1480</v>
      </c>
      <c r="B9" s="5">
        <v>105</v>
      </c>
      <c r="C9" s="5" t="s">
        <v>46</v>
      </c>
      <c r="D9" s="16" t="s">
        <v>15</v>
      </c>
      <c r="E9" s="17" t="s">
        <v>73</v>
      </c>
      <c r="F9" s="8" t="s">
        <v>74</v>
      </c>
      <c r="G9" s="5" t="s">
        <v>75</v>
      </c>
      <c r="H9" s="8" t="s">
        <v>76</v>
      </c>
      <c r="I9" s="8" t="s">
        <v>77</v>
      </c>
      <c r="J9" s="8" t="s">
        <v>78</v>
      </c>
      <c r="K9" s="5" t="s">
        <v>53</v>
      </c>
      <c r="L9" s="5" t="s">
        <v>23</v>
      </c>
      <c r="M9" s="9" t="s">
        <v>54</v>
      </c>
    </row>
    <row r="10" spans="1:13" s="10" customFormat="1">
      <c r="A10" s="11" t="s">
        <v>1481</v>
      </c>
      <c r="B10" s="5">
        <v>105</v>
      </c>
      <c r="C10" s="5" t="s">
        <v>46</v>
      </c>
      <c r="D10" s="6" t="s">
        <v>15</v>
      </c>
      <c r="E10" s="7" t="s">
        <v>80</v>
      </c>
      <c r="F10" s="8" t="s">
        <v>81</v>
      </c>
      <c r="G10" s="5" t="s">
        <v>82</v>
      </c>
      <c r="H10" s="8" t="s">
        <v>83</v>
      </c>
      <c r="I10" s="8" t="s">
        <v>84</v>
      </c>
      <c r="J10" s="8" t="s">
        <v>78</v>
      </c>
      <c r="K10" s="5" t="s">
        <v>53</v>
      </c>
      <c r="L10" s="5" t="s">
        <v>23</v>
      </c>
      <c r="M10" s="9" t="s">
        <v>54</v>
      </c>
    </row>
    <row r="11" spans="1:13" s="10" customFormat="1">
      <c r="A11" s="5" t="s">
        <v>1482</v>
      </c>
      <c r="B11" s="5">
        <v>105</v>
      </c>
      <c r="C11" s="5" t="s">
        <v>46</v>
      </c>
      <c r="D11" s="6" t="s">
        <v>15</v>
      </c>
      <c r="E11" s="7" t="s">
        <v>86</v>
      </c>
      <c r="F11" s="8" t="s">
        <v>87</v>
      </c>
      <c r="G11" s="5" t="s">
        <v>88</v>
      </c>
      <c r="H11" s="8" t="s">
        <v>89</v>
      </c>
      <c r="I11" s="8" t="s">
        <v>90</v>
      </c>
      <c r="J11" s="8" t="s">
        <v>78</v>
      </c>
      <c r="K11" s="5" t="s">
        <v>53</v>
      </c>
      <c r="L11" s="5" t="s">
        <v>23</v>
      </c>
      <c r="M11" s="9" t="s">
        <v>54</v>
      </c>
    </row>
    <row r="12" spans="1:13" s="10" customFormat="1">
      <c r="A12" s="5" t="s">
        <v>1483</v>
      </c>
      <c r="B12" s="5">
        <v>105</v>
      </c>
      <c r="C12" s="5" t="s">
        <v>46</v>
      </c>
      <c r="D12" s="6" t="s">
        <v>15</v>
      </c>
      <c r="E12" s="18" t="s">
        <v>92</v>
      </c>
      <c r="F12" s="8" t="s">
        <v>93</v>
      </c>
      <c r="G12" s="5" t="s">
        <v>94</v>
      </c>
      <c r="H12" s="8" t="s">
        <v>95</v>
      </c>
      <c r="I12" s="8" t="s">
        <v>96</v>
      </c>
      <c r="J12" s="8" t="s">
        <v>78</v>
      </c>
      <c r="K12" s="5" t="s">
        <v>53</v>
      </c>
      <c r="L12" s="5" t="s">
        <v>23</v>
      </c>
      <c r="M12" s="9" t="s">
        <v>54</v>
      </c>
    </row>
    <row r="13" spans="1:13" s="10" customFormat="1">
      <c r="A13" s="11" t="s">
        <v>1484</v>
      </c>
      <c r="B13" s="5">
        <v>105</v>
      </c>
      <c r="C13" s="5" t="s">
        <v>98</v>
      </c>
      <c r="D13" s="6" t="s">
        <v>15</v>
      </c>
      <c r="E13" s="7" t="s">
        <v>99</v>
      </c>
      <c r="F13" s="8" t="s">
        <v>100</v>
      </c>
      <c r="G13" s="5" t="s">
        <v>101</v>
      </c>
      <c r="H13" s="8" t="s">
        <v>102</v>
      </c>
      <c r="I13" s="8" t="s">
        <v>103</v>
      </c>
      <c r="J13" s="8" t="s">
        <v>78</v>
      </c>
      <c r="K13" s="5" t="s">
        <v>104</v>
      </c>
      <c r="L13" s="5" t="s">
        <v>23</v>
      </c>
      <c r="M13" s="9" t="s">
        <v>105</v>
      </c>
    </row>
    <row r="14" spans="1:13" s="10" customFormat="1">
      <c r="A14" s="5" t="s">
        <v>1485</v>
      </c>
      <c r="B14" s="5">
        <v>105</v>
      </c>
      <c r="C14" s="5" t="s">
        <v>98</v>
      </c>
      <c r="D14" s="6" t="s">
        <v>15</v>
      </c>
      <c r="E14" s="7" t="s">
        <v>107</v>
      </c>
      <c r="F14" s="8" t="s">
        <v>108</v>
      </c>
      <c r="G14" s="5" t="s">
        <v>109</v>
      </c>
      <c r="H14" s="8" t="s">
        <v>110</v>
      </c>
      <c r="I14" s="8" t="s">
        <v>111</v>
      </c>
      <c r="J14" s="8" t="s">
        <v>78</v>
      </c>
      <c r="K14" s="5" t="s">
        <v>104</v>
      </c>
      <c r="L14" s="5" t="s">
        <v>23</v>
      </c>
      <c r="M14" s="9" t="s">
        <v>105</v>
      </c>
    </row>
    <row r="15" spans="1:13" s="10" customFormat="1">
      <c r="A15" s="5" t="s">
        <v>1486</v>
      </c>
      <c r="B15" s="5">
        <v>105</v>
      </c>
      <c r="C15" s="5" t="s">
        <v>98</v>
      </c>
      <c r="D15" s="6" t="s">
        <v>113</v>
      </c>
      <c r="E15" s="7" t="s">
        <v>114</v>
      </c>
      <c r="F15" s="8" t="s">
        <v>115</v>
      </c>
      <c r="G15" s="5" t="s">
        <v>116</v>
      </c>
      <c r="H15" s="8" t="s">
        <v>117</v>
      </c>
      <c r="I15" s="8" t="s">
        <v>118</v>
      </c>
      <c r="J15" s="8" t="s">
        <v>78</v>
      </c>
      <c r="K15" s="5" t="s">
        <v>104</v>
      </c>
      <c r="L15" s="5" t="s">
        <v>23</v>
      </c>
      <c r="M15" s="9" t="s">
        <v>105</v>
      </c>
    </row>
    <row r="16" spans="1:13" s="10" customFormat="1">
      <c r="A16" s="11" t="s">
        <v>1487</v>
      </c>
      <c r="B16" s="5">
        <v>105</v>
      </c>
      <c r="C16" s="5" t="s">
        <v>98</v>
      </c>
      <c r="D16" s="6" t="s">
        <v>15</v>
      </c>
      <c r="E16" s="7" t="s">
        <v>120</v>
      </c>
      <c r="F16" s="8" t="s">
        <v>121</v>
      </c>
      <c r="G16" s="5" t="s">
        <v>122</v>
      </c>
      <c r="H16" s="8" t="s">
        <v>123</v>
      </c>
      <c r="I16" s="8" t="s">
        <v>124</v>
      </c>
      <c r="J16" s="8" t="s">
        <v>78</v>
      </c>
      <c r="K16" s="5" t="s">
        <v>104</v>
      </c>
      <c r="L16" s="5" t="s">
        <v>23</v>
      </c>
      <c r="M16" s="9" t="s">
        <v>105</v>
      </c>
    </row>
    <row r="17" spans="1:13" s="10" customFormat="1">
      <c r="A17" s="5" t="s">
        <v>1488</v>
      </c>
      <c r="B17" s="5">
        <v>105</v>
      </c>
      <c r="C17" s="5" t="s">
        <v>98</v>
      </c>
      <c r="D17" s="6" t="s">
        <v>15</v>
      </c>
      <c r="E17" s="7" t="s">
        <v>126</v>
      </c>
      <c r="F17" s="8" t="s">
        <v>127</v>
      </c>
      <c r="G17" s="5" t="s">
        <v>128</v>
      </c>
      <c r="H17" s="8" t="s">
        <v>129</v>
      </c>
      <c r="I17" s="8" t="s">
        <v>130</v>
      </c>
      <c r="J17" s="8" t="s">
        <v>78</v>
      </c>
      <c r="K17" s="5" t="s">
        <v>104</v>
      </c>
      <c r="L17" s="5" t="s">
        <v>23</v>
      </c>
      <c r="M17" s="9" t="s">
        <v>105</v>
      </c>
    </row>
    <row r="18" spans="1:13" s="10" customFormat="1">
      <c r="A18" s="5" t="s">
        <v>1489</v>
      </c>
      <c r="B18" s="5">
        <v>105</v>
      </c>
      <c r="C18" s="5" t="s">
        <v>98</v>
      </c>
      <c r="D18" s="6" t="s">
        <v>15</v>
      </c>
      <c r="E18" s="18" t="s">
        <v>132</v>
      </c>
      <c r="F18" s="8" t="s">
        <v>133</v>
      </c>
      <c r="G18" s="5" t="s">
        <v>134</v>
      </c>
      <c r="H18" s="8" t="s">
        <v>135</v>
      </c>
      <c r="I18" s="8" t="s">
        <v>136</v>
      </c>
      <c r="J18" s="8" t="s">
        <v>78</v>
      </c>
      <c r="K18" s="5" t="s">
        <v>104</v>
      </c>
      <c r="L18" s="5" t="s">
        <v>23</v>
      </c>
      <c r="M18" s="9" t="s">
        <v>105</v>
      </c>
    </row>
    <row r="19" spans="1:13" s="10" customFormat="1">
      <c r="A19" s="11" t="s">
        <v>1490</v>
      </c>
      <c r="B19" s="5">
        <v>105</v>
      </c>
      <c r="C19" s="5" t="s">
        <v>98</v>
      </c>
      <c r="D19" s="6" t="s">
        <v>15</v>
      </c>
      <c r="E19" s="7" t="s">
        <v>138</v>
      </c>
      <c r="F19" s="8" t="s">
        <v>139</v>
      </c>
      <c r="G19" s="5" t="s">
        <v>140</v>
      </c>
      <c r="H19" s="8" t="s">
        <v>141</v>
      </c>
      <c r="I19" s="8" t="s">
        <v>142</v>
      </c>
      <c r="J19" s="8" t="s">
        <v>78</v>
      </c>
      <c r="K19" s="5" t="s">
        <v>104</v>
      </c>
      <c r="L19" s="5" t="s">
        <v>23</v>
      </c>
      <c r="M19" s="9" t="s">
        <v>105</v>
      </c>
    </row>
    <row r="20" spans="1:13" s="10" customFormat="1">
      <c r="A20" s="5" t="s">
        <v>1491</v>
      </c>
      <c r="B20" s="5">
        <v>105</v>
      </c>
      <c r="C20" s="5" t="s">
        <v>98</v>
      </c>
      <c r="D20" s="6" t="s">
        <v>15</v>
      </c>
      <c r="E20" s="18" t="s">
        <v>144</v>
      </c>
      <c r="F20" s="8" t="s">
        <v>145</v>
      </c>
      <c r="G20" s="5" t="s">
        <v>146</v>
      </c>
      <c r="H20" s="8" t="s">
        <v>147</v>
      </c>
      <c r="I20" s="8" t="s">
        <v>148</v>
      </c>
      <c r="J20" s="8" t="s">
        <v>78</v>
      </c>
      <c r="K20" s="5" t="s">
        <v>104</v>
      </c>
      <c r="L20" s="5" t="s">
        <v>23</v>
      </c>
      <c r="M20" s="9" t="s">
        <v>105</v>
      </c>
    </row>
    <row r="21" spans="1:13" s="10" customFormat="1">
      <c r="A21" s="5" t="s">
        <v>34</v>
      </c>
      <c r="B21" s="5">
        <v>105</v>
      </c>
      <c r="C21" s="5" t="s">
        <v>98</v>
      </c>
      <c r="D21" s="6" t="s">
        <v>113</v>
      </c>
      <c r="E21" s="7" t="s">
        <v>150</v>
      </c>
      <c r="F21" s="8" t="s">
        <v>151</v>
      </c>
      <c r="G21" s="5" t="s">
        <v>152</v>
      </c>
      <c r="H21" s="8" t="s">
        <v>153</v>
      </c>
      <c r="I21" s="8" t="s">
        <v>154</v>
      </c>
      <c r="J21" s="8" t="s">
        <v>78</v>
      </c>
      <c r="K21" s="5" t="s">
        <v>104</v>
      </c>
      <c r="L21" s="5" t="s">
        <v>23</v>
      </c>
      <c r="M21" s="9" t="s">
        <v>105</v>
      </c>
    </row>
    <row r="22" spans="1:13" s="10" customFormat="1">
      <c r="A22" s="11" t="s">
        <v>1492</v>
      </c>
      <c r="B22" s="5">
        <v>105</v>
      </c>
      <c r="C22" s="5" t="s">
        <v>98</v>
      </c>
      <c r="D22" s="6" t="s">
        <v>15</v>
      </c>
      <c r="E22" s="7" t="s">
        <v>156</v>
      </c>
      <c r="F22" s="8" t="s">
        <v>157</v>
      </c>
      <c r="G22" s="5" t="s">
        <v>158</v>
      </c>
      <c r="H22" s="8" t="s">
        <v>159</v>
      </c>
      <c r="I22" s="8" t="s">
        <v>160</v>
      </c>
      <c r="J22" s="8" t="s">
        <v>78</v>
      </c>
      <c r="K22" s="5" t="s">
        <v>104</v>
      </c>
      <c r="L22" s="5" t="s">
        <v>23</v>
      </c>
      <c r="M22" s="9" t="s">
        <v>105</v>
      </c>
    </row>
    <row r="23" spans="1:13" s="10" customFormat="1">
      <c r="A23" s="5" t="s">
        <v>1493</v>
      </c>
      <c r="B23" s="5">
        <v>105</v>
      </c>
      <c r="C23" s="5" t="s">
        <v>98</v>
      </c>
      <c r="D23" s="6" t="s">
        <v>15</v>
      </c>
      <c r="E23" s="7" t="s">
        <v>162</v>
      </c>
      <c r="F23" s="8" t="s">
        <v>163</v>
      </c>
      <c r="G23" s="5" t="s">
        <v>164</v>
      </c>
      <c r="H23" s="8" t="s">
        <v>165</v>
      </c>
      <c r="I23" s="8" t="s">
        <v>166</v>
      </c>
      <c r="J23" s="8" t="s">
        <v>78</v>
      </c>
      <c r="K23" s="5" t="s">
        <v>104</v>
      </c>
      <c r="L23" s="5" t="s">
        <v>23</v>
      </c>
      <c r="M23" s="9" t="s">
        <v>105</v>
      </c>
    </row>
    <row r="24" spans="1:13" s="10" customFormat="1">
      <c r="A24" s="5" t="s">
        <v>1494</v>
      </c>
      <c r="B24" s="5">
        <v>105</v>
      </c>
      <c r="C24" s="5" t="s">
        <v>98</v>
      </c>
      <c r="D24" s="6" t="s">
        <v>15</v>
      </c>
      <c r="E24" s="7" t="s">
        <v>168</v>
      </c>
      <c r="F24" s="8" t="s">
        <v>169</v>
      </c>
      <c r="G24" s="5" t="s">
        <v>170</v>
      </c>
      <c r="H24" s="8" t="s">
        <v>171</v>
      </c>
      <c r="I24" s="8" t="s">
        <v>172</v>
      </c>
      <c r="J24" s="8" t="s">
        <v>78</v>
      </c>
      <c r="K24" s="5" t="s">
        <v>104</v>
      </c>
      <c r="L24" s="5" t="s">
        <v>23</v>
      </c>
      <c r="M24" s="9" t="s">
        <v>105</v>
      </c>
    </row>
    <row r="25" spans="1:13" s="10" customFormat="1">
      <c r="A25" s="11" t="s">
        <v>1495</v>
      </c>
      <c r="B25" s="5">
        <v>105</v>
      </c>
      <c r="C25" s="5" t="s">
        <v>98</v>
      </c>
      <c r="D25" s="6" t="s">
        <v>113</v>
      </c>
      <c r="E25" s="7" t="s">
        <v>174</v>
      </c>
      <c r="F25" s="8" t="s">
        <v>175</v>
      </c>
      <c r="G25" s="5" t="s">
        <v>176</v>
      </c>
      <c r="H25" s="8" t="s">
        <v>177</v>
      </c>
      <c r="I25" s="8" t="s">
        <v>178</v>
      </c>
      <c r="J25" s="8" t="s">
        <v>78</v>
      </c>
      <c r="K25" s="5" t="s">
        <v>104</v>
      </c>
      <c r="L25" s="5" t="s">
        <v>23</v>
      </c>
      <c r="M25" s="9" t="s">
        <v>105</v>
      </c>
    </row>
    <row r="26" spans="1:13" s="10" customFormat="1">
      <c r="A26" s="5" t="s">
        <v>1496</v>
      </c>
      <c r="B26" s="5">
        <v>105</v>
      </c>
      <c r="C26" s="5" t="s">
        <v>98</v>
      </c>
      <c r="D26" s="6" t="s">
        <v>15</v>
      </c>
      <c r="E26" s="7" t="s">
        <v>180</v>
      </c>
      <c r="F26" s="8" t="s">
        <v>181</v>
      </c>
      <c r="G26" s="5" t="s">
        <v>182</v>
      </c>
      <c r="H26" s="8" t="s">
        <v>183</v>
      </c>
      <c r="I26" s="8" t="s">
        <v>184</v>
      </c>
      <c r="J26" s="8" t="s">
        <v>78</v>
      </c>
      <c r="K26" s="5" t="s">
        <v>104</v>
      </c>
      <c r="L26" s="5" t="s">
        <v>23</v>
      </c>
      <c r="M26" s="9" t="s">
        <v>105</v>
      </c>
    </row>
    <row r="27" spans="1:13" s="10" customFormat="1">
      <c r="A27" s="5" t="s">
        <v>1497</v>
      </c>
      <c r="B27" s="5">
        <v>105</v>
      </c>
      <c r="C27" s="5" t="s">
        <v>98</v>
      </c>
      <c r="D27" s="6" t="s">
        <v>15</v>
      </c>
      <c r="E27" s="7" t="s">
        <v>186</v>
      </c>
      <c r="F27" s="8" t="s">
        <v>187</v>
      </c>
      <c r="G27" s="5" t="s">
        <v>188</v>
      </c>
      <c r="H27" s="8" t="s">
        <v>189</v>
      </c>
      <c r="I27" s="8" t="s">
        <v>190</v>
      </c>
      <c r="J27" s="8" t="s">
        <v>78</v>
      </c>
      <c r="K27" s="5" t="s">
        <v>104</v>
      </c>
      <c r="L27" s="5" t="s">
        <v>23</v>
      </c>
      <c r="M27" s="9" t="s">
        <v>105</v>
      </c>
    </row>
    <row r="28" spans="1:13" s="10" customFormat="1">
      <c r="A28" s="11" t="s">
        <v>1498</v>
      </c>
      <c r="B28" s="5">
        <v>105</v>
      </c>
      <c r="C28" s="5" t="s">
        <v>98</v>
      </c>
      <c r="D28" s="6" t="s">
        <v>15</v>
      </c>
      <c r="E28" s="7" t="s">
        <v>192</v>
      </c>
      <c r="F28" s="8" t="s">
        <v>193</v>
      </c>
      <c r="G28" s="5" t="s">
        <v>194</v>
      </c>
      <c r="H28" s="8" t="s">
        <v>195</v>
      </c>
      <c r="I28" s="8" t="s">
        <v>196</v>
      </c>
      <c r="J28" s="8" t="s">
        <v>78</v>
      </c>
      <c r="K28" s="5" t="s">
        <v>104</v>
      </c>
      <c r="L28" s="5" t="s">
        <v>23</v>
      </c>
      <c r="M28" s="9" t="s">
        <v>105</v>
      </c>
    </row>
    <row r="29" spans="1:13" s="10" customFormat="1">
      <c r="A29" s="5" t="s">
        <v>1499</v>
      </c>
      <c r="B29" s="5">
        <v>105</v>
      </c>
      <c r="C29" s="5" t="s">
        <v>98</v>
      </c>
      <c r="D29" s="6" t="s">
        <v>15</v>
      </c>
      <c r="E29" s="7" t="s">
        <v>198</v>
      </c>
      <c r="F29" s="8" t="s">
        <v>199</v>
      </c>
      <c r="G29" s="5" t="s">
        <v>200</v>
      </c>
      <c r="H29" s="8" t="s">
        <v>201</v>
      </c>
      <c r="I29" s="8" t="s">
        <v>202</v>
      </c>
      <c r="J29" s="8" t="s">
        <v>78</v>
      </c>
      <c r="K29" s="5" t="s">
        <v>104</v>
      </c>
      <c r="L29" s="5" t="s">
        <v>23</v>
      </c>
      <c r="M29" s="9" t="s">
        <v>105</v>
      </c>
    </row>
    <row r="30" spans="1:13" s="10" customFormat="1">
      <c r="A30" s="5" t="s">
        <v>1500</v>
      </c>
      <c r="B30" s="5">
        <v>105</v>
      </c>
      <c r="C30" s="5" t="s">
        <v>98</v>
      </c>
      <c r="D30" s="6" t="s">
        <v>113</v>
      </c>
      <c r="E30" s="7" t="s">
        <v>204</v>
      </c>
      <c r="F30" s="8" t="s">
        <v>205</v>
      </c>
      <c r="G30" s="5" t="s">
        <v>206</v>
      </c>
      <c r="H30" s="8" t="s">
        <v>207</v>
      </c>
      <c r="I30" s="8" t="s">
        <v>208</v>
      </c>
      <c r="J30" s="8" t="s">
        <v>78</v>
      </c>
      <c r="K30" s="5" t="s">
        <v>104</v>
      </c>
      <c r="L30" s="5" t="s">
        <v>23</v>
      </c>
      <c r="M30" s="9" t="s">
        <v>105</v>
      </c>
    </row>
    <row r="31" spans="1:13" s="10" customFormat="1">
      <c r="A31" s="11" t="s">
        <v>1501</v>
      </c>
      <c r="B31" s="5">
        <v>105</v>
      </c>
      <c r="C31" s="5" t="s">
        <v>98</v>
      </c>
      <c r="D31" s="6" t="s">
        <v>15</v>
      </c>
      <c r="E31" s="18" t="s">
        <v>210</v>
      </c>
      <c r="F31" s="8" t="s">
        <v>211</v>
      </c>
      <c r="G31" s="5" t="s">
        <v>212</v>
      </c>
      <c r="H31" s="8" t="s">
        <v>213</v>
      </c>
      <c r="I31" s="8" t="s">
        <v>214</v>
      </c>
      <c r="J31" s="8" t="s">
        <v>78</v>
      </c>
      <c r="K31" s="5" t="s">
        <v>104</v>
      </c>
      <c r="L31" s="5" t="s">
        <v>23</v>
      </c>
      <c r="M31" s="9" t="s">
        <v>105</v>
      </c>
    </row>
    <row r="32" spans="1:13" s="10" customFormat="1">
      <c r="A32" s="5" t="s">
        <v>1502</v>
      </c>
      <c r="B32" s="5">
        <v>105</v>
      </c>
      <c r="C32" s="5" t="s">
        <v>98</v>
      </c>
      <c r="D32" s="6" t="s">
        <v>15</v>
      </c>
      <c r="E32" s="7" t="s">
        <v>216</v>
      </c>
      <c r="F32" s="8" t="s">
        <v>217</v>
      </c>
      <c r="G32" s="5" t="s">
        <v>218</v>
      </c>
      <c r="H32" s="8" t="s">
        <v>219</v>
      </c>
      <c r="I32" s="8" t="s">
        <v>220</v>
      </c>
      <c r="J32" s="8" t="s">
        <v>78</v>
      </c>
      <c r="K32" s="5" t="s">
        <v>104</v>
      </c>
      <c r="L32" s="5" t="s">
        <v>23</v>
      </c>
      <c r="M32" s="9" t="s">
        <v>105</v>
      </c>
    </row>
    <row r="33" spans="1:13" s="10" customFormat="1">
      <c r="A33" s="5" t="s">
        <v>1503</v>
      </c>
      <c r="B33" s="5">
        <v>105</v>
      </c>
      <c r="C33" s="5" t="s">
        <v>98</v>
      </c>
      <c r="D33" s="6" t="s">
        <v>15</v>
      </c>
      <c r="E33" s="7" t="s">
        <v>222</v>
      </c>
      <c r="F33" s="8" t="s">
        <v>223</v>
      </c>
      <c r="G33" s="5" t="s">
        <v>224</v>
      </c>
      <c r="H33" s="8" t="s">
        <v>225</v>
      </c>
      <c r="I33" s="8" t="s">
        <v>226</v>
      </c>
      <c r="J33" s="8" t="s">
        <v>78</v>
      </c>
      <c r="K33" s="5" t="s">
        <v>104</v>
      </c>
      <c r="L33" s="5" t="s">
        <v>23</v>
      </c>
      <c r="M33" s="9" t="s">
        <v>105</v>
      </c>
    </row>
    <row r="34" spans="1:13" s="10" customFormat="1">
      <c r="A34" s="11" t="s">
        <v>1504</v>
      </c>
      <c r="B34" s="5">
        <v>105</v>
      </c>
      <c r="C34" s="5" t="s">
        <v>98</v>
      </c>
      <c r="D34" s="6" t="s">
        <v>15</v>
      </c>
      <c r="E34" s="18" t="s">
        <v>228</v>
      </c>
      <c r="F34" s="8" t="s">
        <v>229</v>
      </c>
      <c r="G34" s="5" t="s">
        <v>230</v>
      </c>
      <c r="H34" s="8" t="s">
        <v>231</v>
      </c>
      <c r="I34" s="8" t="s">
        <v>136</v>
      </c>
      <c r="J34" s="8" t="s">
        <v>78</v>
      </c>
      <c r="K34" s="5" t="s">
        <v>104</v>
      </c>
      <c r="L34" s="5" t="s">
        <v>23</v>
      </c>
      <c r="M34" s="9" t="s">
        <v>105</v>
      </c>
    </row>
    <row r="35" spans="1:13" s="10" customFormat="1">
      <c r="A35" s="5" t="s">
        <v>1505</v>
      </c>
      <c r="B35" s="5">
        <v>105</v>
      </c>
      <c r="C35" s="5" t="s">
        <v>98</v>
      </c>
      <c r="D35" s="6" t="s">
        <v>113</v>
      </c>
      <c r="E35" s="7" t="s">
        <v>233</v>
      </c>
      <c r="F35" s="8" t="s">
        <v>234</v>
      </c>
      <c r="G35" s="5" t="s">
        <v>235</v>
      </c>
      <c r="H35" s="8" t="s">
        <v>236</v>
      </c>
      <c r="I35" s="8" t="s">
        <v>237</v>
      </c>
      <c r="J35" s="8" t="s">
        <v>78</v>
      </c>
      <c r="K35" s="5" t="s">
        <v>104</v>
      </c>
      <c r="L35" s="5" t="s">
        <v>23</v>
      </c>
      <c r="M35" s="9" t="s">
        <v>105</v>
      </c>
    </row>
    <row r="36" spans="1:13" s="10" customFormat="1">
      <c r="A36" s="5" t="s">
        <v>1506</v>
      </c>
      <c r="B36" s="5">
        <v>105</v>
      </c>
      <c r="C36" s="5" t="s">
        <v>98</v>
      </c>
      <c r="D36" s="6" t="s">
        <v>15</v>
      </c>
      <c r="E36" s="7" t="s">
        <v>239</v>
      </c>
      <c r="F36" s="8" t="s">
        <v>240</v>
      </c>
      <c r="G36" s="5" t="s">
        <v>241</v>
      </c>
      <c r="H36" s="8" t="s">
        <v>242</v>
      </c>
      <c r="I36" s="8" t="s">
        <v>243</v>
      </c>
      <c r="J36" s="8" t="s">
        <v>78</v>
      </c>
      <c r="K36" s="5" t="s">
        <v>104</v>
      </c>
      <c r="L36" s="5" t="s">
        <v>23</v>
      </c>
      <c r="M36" s="9" t="s">
        <v>105</v>
      </c>
    </row>
    <row r="37" spans="1:13" s="10" customFormat="1">
      <c r="A37" s="11" t="s">
        <v>1507</v>
      </c>
      <c r="B37" s="5">
        <v>105</v>
      </c>
      <c r="C37" s="5" t="s">
        <v>98</v>
      </c>
      <c r="D37" s="6" t="s">
        <v>15</v>
      </c>
      <c r="E37" s="18" t="s">
        <v>228</v>
      </c>
      <c r="F37" s="8" t="s">
        <v>245</v>
      </c>
      <c r="G37" s="5" t="s">
        <v>246</v>
      </c>
      <c r="H37" s="8" t="s">
        <v>247</v>
      </c>
      <c r="I37" s="8" t="s">
        <v>136</v>
      </c>
      <c r="J37" s="8" t="s">
        <v>78</v>
      </c>
      <c r="K37" s="5" t="s">
        <v>104</v>
      </c>
      <c r="L37" s="5" t="s">
        <v>23</v>
      </c>
      <c r="M37" s="9" t="s">
        <v>105</v>
      </c>
    </row>
    <row r="38" spans="1:13" s="10" customFormat="1">
      <c r="A38" s="5" t="s">
        <v>45</v>
      </c>
      <c r="B38" s="5">
        <v>105</v>
      </c>
      <c r="C38" s="5" t="s">
        <v>98</v>
      </c>
      <c r="D38" s="6" t="s">
        <v>15</v>
      </c>
      <c r="E38" s="7" t="s">
        <v>249</v>
      </c>
      <c r="F38" s="8" t="s">
        <v>250</v>
      </c>
      <c r="G38" s="5" t="s">
        <v>251</v>
      </c>
      <c r="H38" s="8" t="s">
        <v>252</v>
      </c>
      <c r="I38" s="8" t="s">
        <v>253</v>
      </c>
      <c r="J38" s="8" t="s">
        <v>78</v>
      </c>
      <c r="K38" s="5" t="s">
        <v>104</v>
      </c>
      <c r="L38" s="5" t="s">
        <v>23</v>
      </c>
      <c r="M38" s="9" t="s">
        <v>105</v>
      </c>
    </row>
    <row r="39" spans="1:13" s="10" customFormat="1">
      <c r="A39" s="5" t="s">
        <v>1508</v>
      </c>
      <c r="B39" s="5">
        <v>105</v>
      </c>
      <c r="C39" s="5" t="s">
        <v>98</v>
      </c>
      <c r="D39" s="6" t="s">
        <v>15</v>
      </c>
      <c r="E39" s="7" t="s">
        <v>255</v>
      </c>
      <c r="F39" s="8" t="s">
        <v>256</v>
      </c>
      <c r="G39" s="5" t="s">
        <v>257</v>
      </c>
      <c r="H39" s="8" t="s">
        <v>258</v>
      </c>
      <c r="I39" s="8" t="s">
        <v>259</v>
      </c>
      <c r="J39" s="8" t="s">
        <v>78</v>
      </c>
      <c r="K39" s="5" t="s">
        <v>104</v>
      </c>
      <c r="L39" s="5" t="s">
        <v>23</v>
      </c>
      <c r="M39" s="9" t="s">
        <v>105</v>
      </c>
    </row>
    <row r="40" spans="1:13" s="10" customFormat="1">
      <c r="A40" s="11" t="s">
        <v>1509</v>
      </c>
      <c r="B40" s="5">
        <v>105</v>
      </c>
      <c r="C40" s="5" t="s">
        <v>98</v>
      </c>
      <c r="D40" s="6" t="s">
        <v>15</v>
      </c>
      <c r="E40" s="7" t="s">
        <v>261</v>
      </c>
      <c r="F40" s="8" t="s">
        <v>262</v>
      </c>
      <c r="G40" s="5" t="s">
        <v>263</v>
      </c>
      <c r="H40" s="8" t="s">
        <v>264</v>
      </c>
      <c r="I40" s="8" t="s">
        <v>265</v>
      </c>
      <c r="J40" s="8" t="s">
        <v>78</v>
      </c>
      <c r="K40" s="5" t="s">
        <v>104</v>
      </c>
      <c r="L40" s="5" t="s">
        <v>23</v>
      </c>
      <c r="M40" s="9" t="s">
        <v>105</v>
      </c>
    </row>
    <row r="41" spans="1:13" s="10" customFormat="1">
      <c r="A41" s="5" t="s">
        <v>1510</v>
      </c>
      <c r="B41" s="5">
        <v>105</v>
      </c>
      <c r="C41" s="5" t="s">
        <v>98</v>
      </c>
      <c r="D41" s="6" t="s">
        <v>113</v>
      </c>
      <c r="E41" s="7" t="s">
        <v>261</v>
      </c>
      <c r="F41" s="8" t="s">
        <v>267</v>
      </c>
      <c r="G41" s="5" t="s">
        <v>268</v>
      </c>
      <c r="H41" s="8" t="s">
        <v>269</v>
      </c>
      <c r="I41" s="8" t="s">
        <v>270</v>
      </c>
      <c r="J41" s="8" t="s">
        <v>78</v>
      </c>
      <c r="K41" s="5" t="s">
        <v>104</v>
      </c>
      <c r="L41" s="5" t="s">
        <v>23</v>
      </c>
      <c r="M41" s="9" t="s">
        <v>105</v>
      </c>
    </row>
    <row r="42" spans="1:13" s="10" customFormat="1">
      <c r="A42" s="5" t="s">
        <v>1511</v>
      </c>
      <c r="B42" s="5">
        <v>105</v>
      </c>
      <c r="C42" s="5" t="s">
        <v>98</v>
      </c>
      <c r="D42" s="6" t="s">
        <v>15</v>
      </c>
      <c r="E42" s="7" t="s">
        <v>99</v>
      </c>
      <c r="F42" s="8" t="s">
        <v>272</v>
      </c>
      <c r="G42" s="5" t="s">
        <v>273</v>
      </c>
      <c r="H42" s="8" t="s">
        <v>274</v>
      </c>
      <c r="I42" s="8" t="s">
        <v>275</v>
      </c>
      <c r="J42" s="8" t="s">
        <v>78</v>
      </c>
      <c r="K42" s="5" t="s">
        <v>104</v>
      </c>
      <c r="L42" s="5" t="s">
        <v>23</v>
      </c>
      <c r="M42" s="9" t="s">
        <v>105</v>
      </c>
    </row>
    <row r="43" spans="1:13" s="10" customFormat="1">
      <c r="A43" s="11" t="s">
        <v>1512</v>
      </c>
      <c r="B43" s="5">
        <v>105</v>
      </c>
      <c r="C43" s="5" t="s">
        <v>98</v>
      </c>
      <c r="D43" s="6" t="s">
        <v>15</v>
      </c>
      <c r="E43" s="7" t="s">
        <v>277</v>
      </c>
      <c r="F43" s="8" t="s">
        <v>278</v>
      </c>
      <c r="G43" s="5" t="s">
        <v>279</v>
      </c>
      <c r="H43" s="8" t="s">
        <v>280</v>
      </c>
      <c r="I43" s="8" t="s">
        <v>281</v>
      </c>
      <c r="J43" s="8" t="s">
        <v>78</v>
      </c>
      <c r="K43" s="5" t="s">
        <v>104</v>
      </c>
      <c r="L43" s="5" t="s">
        <v>23</v>
      </c>
      <c r="M43" s="9" t="s">
        <v>105</v>
      </c>
    </row>
    <row r="44" spans="1:13" s="10" customFormat="1">
      <c r="A44" s="5" t="s">
        <v>1513</v>
      </c>
      <c r="B44" s="5">
        <v>105</v>
      </c>
      <c r="C44" s="5" t="s">
        <v>98</v>
      </c>
      <c r="D44" s="6" t="s">
        <v>15</v>
      </c>
      <c r="E44" s="7" t="s">
        <v>198</v>
      </c>
      <c r="F44" s="8" t="s">
        <v>283</v>
      </c>
      <c r="G44" s="5" t="s">
        <v>284</v>
      </c>
      <c r="H44" s="8" t="s">
        <v>285</v>
      </c>
      <c r="I44" s="8" t="s">
        <v>202</v>
      </c>
      <c r="J44" s="8" t="s">
        <v>78</v>
      </c>
      <c r="K44" s="5" t="s">
        <v>104</v>
      </c>
      <c r="L44" s="5" t="s">
        <v>23</v>
      </c>
      <c r="M44" s="9" t="s">
        <v>105</v>
      </c>
    </row>
    <row r="45" spans="1:13" s="10" customFormat="1">
      <c r="A45" s="5" t="s">
        <v>1514</v>
      </c>
      <c r="B45" s="5">
        <v>105</v>
      </c>
      <c r="C45" s="5" t="s">
        <v>98</v>
      </c>
      <c r="D45" s="6" t="s">
        <v>15</v>
      </c>
      <c r="E45" s="7" t="s">
        <v>287</v>
      </c>
      <c r="F45" s="8" t="s">
        <v>288</v>
      </c>
      <c r="G45" s="5" t="s">
        <v>289</v>
      </c>
      <c r="H45" s="8" t="s">
        <v>290</v>
      </c>
      <c r="I45" s="8" t="s">
        <v>291</v>
      </c>
      <c r="J45" s="8" t="s">
        <v>78</v>
      </c>
      <c r="K45" s="5" t="s">
        <v>104</v>
      </c>
      <c r="L45" s="5" t="s">
        <v>23</v>
      </c>
      <c r="M45" s="9" t="s">
        <v>105</v>
      </c>
    </row>
    <row r="46" spans="1:13" s="10" customFormat="1">
      <c r="A46" s="11" t="s">
        <v>1515</v>
      </c>
      <c r="B46" s="5">
        <v>105</v>
      </c>
      <c r="C46" s="5" t="s">
        <v>98</v>
      </c>
      <c r="D46" s="6" t="s">
        <v>15</v>
      </c>
      <c r="E46" s="7" t="s">
        <v>293</v>
      </c>
      <c r="F46" s="8" t="s">
        <v>294</v>
      </c>
      <c r="G46" s="5" t="s">
        <v>295</v>
      </c>
      <c r="H46" s="8" t="s">
        <v>296</v>
      </c>
      <c r="I46" s="8" t="s">
        <v>297</v>
      </c>
      <c r="J46" s="8" t="s">
        <v>78</v>
      </c>
      <c r="K46" s="5" t="s">
        <v>104</v>
      </c>
      <c r="L46" s="5" t="s">
        <v>23</v>
      </c>
      <c r="M46" s="9" t="s">
        <v>105</v>
      </c>
    </row>
    <row r="47" spans="1:13" s="10" customFormat="1">
      <c r="A47" s="5" t="s">
        <v>1516</v>
      </c>
      <c r="B47" s="5">
        <v>105</v>
      </c>
      <c r="C47" s="5" t="s">
        <v>98</v>
      </c>
      <c r="D47" s="6" t="s">
        <v>15</v>
      </c>
      <c r="E47" s="7" t="s">
        <v>299</v>
      </c>
      <c r="F47" s="8" t="s">
        <v>300</v>
      </c>
      <c r="G47" s="5" t="s">
        <v>301</v>
      </c>
      <c r="H47" s="8" t="s">
        <v>302</v>
      </c>
      <c r="I47" s="8" t="s">
        <v>303</v>
      </c>
      <c r="J47" s="8" t="s">
        <v>78</v>
      </c>
      <c r="K47" s="5" t="s">
        <v>104</v>
      </c>
      <c r="L47" s="5" t="s">
        <v>23</v>
      </c>
      <c r="M47" s="9" t="s">
        <v>105</v>
      </c>
    </row>
    <row r="48" spans="1:13" s="10" customFormat="1">
      <c r="A48" s="5" t="s">
        <v>1517</v>
      </c>
      <c r="B48" s="5">
        <v>105</v>
      </c>
      <c r="C48" s="5" t="s">
        <v>98</v>
      </c>
      <c r="D48" s="6" t="s">
        <v>15</v>
      </c>
      <c r="E48" s="7" t="s">
        <v>305</v>
      </c>
      <c r="F48" s="8" t="s">
        <v>306</v>
      </c>
      <c r="G48" s="5" t="s">
        <v>307</v>
      </c>
      <c r="H48" s="8" t="s">
        <v>308</v>
      </c>
      <c r="I48" s="8" t="s">
        <v>309</v>
      </c>
      <c r="J48" s="8" t="s">
        <v>78</v>
      </c>
      <c r="K48" s="5" t="s">
        <v>104</v>
      </c>
      <c r="L48" s="5" t="s">
        <v>23</v>
      </c>
      <c r="M48" s="9" t="s">
        <v>105</v>
      </c>
    </row>
    <row r="49" spans="1:13" s="10" customFormat="1">
      <c r="A49" s="11" t="s">
        <v>1518</v>
      </c>
      <c r="B49" s="5">
        <v>105</v>
      </c>
      <c r="C49" s="5" t="s">
        <v>98</v>
      </c>
      <c r="D49" s="6" t="s">
        <v>15</v>
      </c>
      <c r="E49" s="18" t="s">
        <v>311</v>
      </c>
      <c r="F49" s="8" t="s">
        <v>312</v>
      </c>
      <c r="G49" s="5" t="s">
        <v>313</v>
      </c>
      <c r="H49" s="8" t="s">
        <v>314</v>
      </c>
      <c r="I49" s="8" t="s">
        <v>315</v>
      </c>
      <c r="J49" s="8" t="s">
        <v>78</v>
      </c>
      <c r="K49" s="5" t="s">
        <v>104</v>
      </c>
      <c r="L49" s="5" t="s">
        <v>23</v>
      </c>
      <c r="M49" s="9" t="s">
        <v>105</v>
      </c>
    </row>
    <row r="50" spans="1:13" s="10" customFormat="1">
      <c r="A50" s="5" t="s">
        <v>1519</v>
      </c>
      <c r="B50" s="5">
        <v>105</v>
      </c>
      <c r="C50" s="5" t="s">
        <v>98</v>
      </c>
      <c r="D50" s="6" t="s">
        <v>15</v>
      </c>
      <c r="E50" s="7" t="s">
        <v>317</v>
      </c>
      <c r="F50" s="8" t="s">
        <v>318</v>
      </c>
      <c r="G50" s="5" t="s">
        <v>319</v>
      </c>
      <c r="H50" s="8" t="s">
        <v>320</v>
      </c>
      <c r="I50" s="8" t="s">
        <v>321</v>
      </c>
      <c r="J50" s="8" t="s">
        <v>78</v>
      </c>
      <c r="K50" s="5" t="s">
        <v>104</v>
      </c>
      <c r="L50" s="5" t="s">
        <v>23</v>
      </c>
      <c r="M50" s="9" t="s">
        <v>105</v>
      </c>
    </row>
    <row r="51" spans="1:13" s="10" customFormat="1">
      <c r="A51" s="5" t="s">
        <v>1520</v>
      </c>
      <c r="B51" s="5">
        <v>105</v>
      </c>
      <c r="C51" s="5" t="s">
        <v>98</v>
      </c>
      <c r="D51" s="6" t="s">
        <v>15</v>
      </c>
      <c r="E51" s="7" t="s">
        <v>323</v>
      </c>
      <c r="F51" s="8" t="s">
        <v>324</v>
      </c>
      <c r="G51" s="5" t="s">
        <v>325</v>
      </c>
      <c r="H51" s="8" t="s">
        <v>326</v>
      </c>
      <c r="I51" s="8" t="s">
        <v>327</v>
      </c>
      <c r="J51" s="8" t="s">
        <v>78</v>
      </c>
      <c r="K51" s="5" t="s">
        <v>104</v>
      </c>
      <c r="L51" s="5" t="s">
        <v>23</v>
      </c>
      <c r="M51" s="9" t="s">
        <v>105</v>
      </c>
    </row>
    <row r="52" spans="1:13" s="10" customFormat="1">
      <c r="A52" s="11" t="s">
        <v>1521</v>
      </c>
      <c r="B52" s="5">
        <v>105</v>
      </c>
      <c r="C52" s="5" t="s">
        <v>98</v>
      </c>
      <c r="D52" s="6" t="s">
        <v>15</v>
      </c>
      <c r="E52" s="7" t="s">
        <v>222</v>
      </c>
      <c r="F52" s="8" t="s">
        <v>329</v>
      </c>
      <c r="G52" s="5" t="s">
        <v>330</v>
      </c>
      <c r="H52" s="8" t="s">
        <v>331</v>
      </c>
      <c r="I52" s="8" t="s">
        <v>332</v>
      </c>
      <c r="J52" s="8" t="s">
        <v>78</v>
      </c>
      <c r="K52" s="5" t="s">
        <v>104</v>
      </c>
      <c r="L52" s="5" t="s">
        <v>23</v>
      </c>
      <c r="M52" s="9" t="s">
        <v>105</v>
      </c>
    </row>
    <row r="53" spans="1:13" s="10" customFormat="1">
      <c r="A53" s="5" t="s">
        <v>1522</v>
      </c>
      <c r="B53" s="5">
        <v>105</v>
      </c>
      <c r="C53" s="5" t="s">
        <v>98</v>
      </c>
      <c r="D53" s="6" t="s">
        <v>113</v>
      </c>
      <c r="E53" s="7" t="s">
        <v>334</v>
      </c>
      <c r="F53" s="8" t="s">
        <v>335</v>
      </c>
      <c r="G53" s="5" t="s">
        <v>336</v>
      </c>
      <c r="H53" s="8" t="s">
        <v>337</v>
      </c>
      <c r="I53" s="8" t="s">
        <v>338</v>
      </c>
      <c r="J53" s="8" t="s">
        <v>78</v>
      </c>
      <c r="K53" s="5" t="s">
        <v>104</v>
      </c>
      <c r="L53" s="5" t="s">
        <v>23</v>
      </c>
      <c r="M53" s="9" t="s">
        <v>105</v>
      </c>
    </row>
    <row r="54" spans="1:13" s="10" customFormat="1">
      <c r="A54" s="5" t="s">
        <v>1523</v>
      </c>
      <c r="B54" s="5">
        <v>105</v>
      </c>
      <c r="C54" s="5" t="s">
        <v>98</v>
      </c>
      <c r="D54" s="6" t="s">
        <v>15</v>
      </c>
      <c r="E54" s="18" t="s">
        <v>340</v>
      </c>
      <c r="F54" s="8" t="s">
        <v>341</v>
      </c>
      <c r="G54" s="5" t="s">
        <v>342</v>
      </c>
      <c r="H54" s="8" t="s">
        <v>343</v>
      </c>
      <c r="I54" s="8" t="s">
        <v>344</v>
      </c>
      <c r="J54" s="8" t="s">
        <v>78</v>
      </c>
      <c r="K54" s="5" t="s">
        <v>104</v>
      </c>
      <c r="L54" s="5" t="s">
        <v>23</v>
      </c>
      <c r="M54" s="9" t="s">
        <v>105</v>
      </c>
    </row>
    <row r="55" spans="1:13" s="10" customFormat="1">
      <c r="A55" s="11" t="s">
        <v>1524</v>
      </c>
      <c r="B55" s="5">
        <v>105</v>
      </c>
      <c r="C55" s="5" t="s">
        <v>98</v>
      </c>
      <c r="D55" s="6" t="s">
        <v>15</v>
      </c>
      <c r="E55" s="18" t="s">
        <v>228</v>
      </c>
      <c r="F55" s="8" t="s">
        <v>346</v>
      </c>
      <c r="G55" s="5" t="s">
        <v>347</v>
      </c>
      <c r="H55" s="8" t="s">
        <v>348</v>
      </c>
      <c r="I55" s="8" t="s">
        <v>136</v>
      </c>
      <c r="J55" s="8" t="s">
        <v>78</v>
      </c>
      <c r="K55" s="5" t="s">
        <v>104</v>
      </c>
      <c r="L55" s="5" t="s">
        <v>23</v>
      </c>
      <c r="M55" s="9" t="s">
        <v>105</v>
      </c>
    </row>
    <row r="56" spans="1:13" s="10" customFormat="1">
      <c r="A56" s="5" t="s">
        <v>1525</v>
      </c>
      <c r="B56" s="5">
        <v>105</v>
      </c>
      <c r="C56" s="5" t="s">
        <v>98</v>
      </c>
      <c r="D56" s="6" t="s">
        <v>113</v>
      </c>
      <c r="E56" s="7" t="s">
        <v>222</v>
      </c>
      <c r="F56" s="8" t="s">
        <v>350</v>
      </c>
      <c r="G56" s="5" t="s">
        <v>351</v>
      </c>
      <c r="H56" s="8" t="s">
        <v>352</v>
      </c>
      <c r="I56" s="8" t="s">
        <v>353</v>
      </c>
      <c r="J56" s="8" t="s">
        <v>78</v>
      </c>
      <c r="K56" s="5" t="s">
        <v>104</v>
      </c>
      <c r="L56" s="5" t="s">
        <v>23</v>
      </c>
      <c r="M56" s="9" t="s">
        <v>105</v>
      </c>
    </row>
    <row r="57" spans="1:13" s="10" customFormat="1">
      <c r="A57" s="5" t="s">
        <v>55</v>
      </c>
      <c r="B57" s="5">
        <v>105</v>
      </c>
      <c r="C57" s="5" t="s">
        <v>98</v>
      </c>
      <c r="D57" s="6" t="s">
        <v>15</v>
      </c>
      <c r="E57" s="18" t="s">
        <v>355</v>
      </c>
      <c r="F57" s="8" t="s">
        <v>356</v>
      </c>
      <c r="G57" s="5" t="s">
        <v>357</v>
      </c>
      <c r="H57" s="8" t="s">
        <v>358</v>
      </c>
      <c r="I57" s="8" t="s">
        <v>96</v>
      </c>
      <c r="J57" s="8" t="s">
        <v>78</v>
      </c>
      <c r="K57" s="5" t="s">
        <v>104</v>
      </c>
      <c r="L57" s="5" t="s">
        <v>23</v>
      </c>
      <c r="M57" s="9" t="s">
        <v>105</v>
      </c>
    </row>
    <row r="58" spans="1:13" s="10" customFormat="1">
      <c r="A58" s="11" t="s">
        <v>1526</v>
      </c>
      <c r="B58" s="5">
        <v>105</v>
      </c>
      <c r="C58" s="5" t="s">
        <v>98</v>
      </c>
      <c r="D58" s="6" t="s">
        <v>15</v>
      </c>
      <c r="E58" s="7" t="s">
        <v>360</v>
      </c>
      <c r="F58" s="8" t="s">
        <v>361</v>
      </c>
      <c r="G58" s="5" t="s">
        <v>362</v>
      </c>
      <c r="H58" s="8" t="s">
        <v>363</v>
      </c>
      <c r="I58" s="8" t="s">
        <v>364</v>
      </c>
      <c r="J58" s="8" t="s">
        <v>78</v>
      </c>
      <c r="K58" s="5" t="s">
        <v>104</v>
      </c>
      <c r="L58" s="5" t="s">
        <v>23</v>
      </c>
      <c r="M58" s="9" t="s">
        <v>105</v>
      </c>
    </row>
    <row r="59" spans="1:13" s="10" customFormat="1">
      <c r="A59" s="5" t="s">
        <v>61</v>
      </c>
      <c r="B59" s="5">
        <v>105</v>
      </c>
      <c r="C59" s="5" t="s">
        <v>98</v>
      </c>
      <c r="D59" s="6" t="s">
        <v>15</v>
      </c>
      <c r="E59" s="18" t="s">
        <v>228</v>
      </c>
      <c r="F59" s="8" t="s">
        <v>366</v>
      </c>
      <c r="G59" s="5" t="s">
        <v>367</v>
      </c>
      <c r="H59" s="8" t="s">
        <v>368</v>
      </c>
      <c r="I59" s="8" t="s">
        <v>369</v>
      </c>
      <c r="J59" s="8" t="s">
        <v>78</v>
      </c>
      <c r="K59" s="5" t="s">
        <v>104</v>
      </c>
      <c r="L59" s="5" t="s">
        <v>23</v>
      </c>
      <c r="M59" s="9" t="s">
        <v>105</v>
      </c>
    </row>
    <row r="60" spans="1:13" s="10" customFormat="1">
      <c r="A60" s="5" t="s">
        <v>66</v>
      </c>
      <c r="B60" s="5">
        <v>105</v>
      </c>
      <c r="C60" s="5" t="s">
        <v>98</v>
      </c>
      <c r="D60" s="6" t="s">
        <v>15</v>
      </c>
      <c r="E60" s="7" t="s">
        <v>371</v>
      </c>
      <c r="F60" s="8" t="s">
        <v>372</v>
      </c>
      <c r="G60" s="5" t="s">
        <v>373</v>
      </c>
      <c r="H60" s="8" t="s">
        <v>374</v>
      </c>
      <c r="I60" s="8" t="s">
        <v>375</v>
      </c>
      <c r="J60" s="8" t="s">
        <v>78</v>
      </c>
      <c r="K60" s="5" t="s">
        <v>104</v>
      </c>
      <c r="L60" s="5" t="s">
        <v>23</v>
      </c>
      <c r="M60" s="9" t="s">
        <v>105</v>
      </c>
    </row>
    <row r="61" spans="1:13" s="10" customFormat="1">
      <c r="A61" s="11" t="s">
        <v>1527</v>
      </c>
      <c r="B61" s="5">
        <v>105</v>
      </c>
      <c r="C61" s="5" t="s">
        <v>98</v>
      </c>
      <c r="D61" s="6" t="s">
        <v>15</v>
      </c>
      <c r="E61" s="18" t="s">
        <v>228</v>
      </c>
      <c r="F61" s="8" t="s">
        <v>377</v>
      </c>
      <c r="G61" s="5" t="s">
        <v>378</v>
      </c>
      <c r="H61" s="8" t="s">
        <v>379</v>
      </c>
      <c r="I61" s="8" t="s">
        <v>136</v>
      </c>
      <c r="J61" s="8" t="s">
        <v>78</v>
      </c>
      <c r="K61" s="5" t="s">
        <v>104</v>
      </c>
      <c r="L61" s="5" t="s">
        <v>23</v>
      </c>
      <c r="M61" s="9" t="s">
        <v>105</v>
      </c>
    </row>
    <row r="62" spans="1:13" s="10" customFormat="1">
      <c r="A62" s="5" t="s">
        <v>1528</v>
      </c>
      <c r="B62" s="5">
        <v>105</v>
      </c>
      <c r="C62" s="5" t="s">
        <v>98</v>
      </c>
      <c r="D62" s="6" t="s">
        <v>15</v>
      </c>
      <c r="E62" s="7" t="s">
        <v>144</v>
      </c>
      <c r="F62" s="8" t="s">
        <v>381</v>
      </c>
      <c r="G62" s="5" t="s">
        <v>382</v>
      </c>
      <c r="H62" s="8" t="s">
        <v>383</v>
      </c>
      <c r="I62" s="8" t="s">
        <v>384</v>
      </c>
      <c r="J62" s="8" t="s">
        <v>78</v>
      </c>
      <c r="K62" s="5" t="s">
        <v>104</v>
      </c>
      <c r="L62" s="5" t="s">
        <v>23</v>
      </c>
      <c r="M62" s="9" t="s">
        <v>105</v>
      </c>
    </row>
    <row r="63" spans="1:13" s="10" customFormat="1">
      <c r="A63" s="5" t="s">
        <v>1529</v>
      </c>
      <c r="B63" s="5">
        <v>105</v>
      </c>
      <c r="C63" s="5" t="s">
        <v>98</v>
      </c>
      <c r="D63" s="6" t="s">
        <v>15</v>
      </c>
      <c r="E63" s="18" t="s">
        <v>386</v>
      </c>
      <c r="F63" s="8" t="s">
        <v>387</v>
      </c>
      <c r="G63" s="5" t="s">
        <v>388</v>
      </c>
      <c r="H63" s="8" t="s">
        <v>389</v>
      </c>
      <c r="I63" s="8" t="s">
        <v>390</v>
      </c>
      <c r="J63" s="8" t="s">
        <v>78</v>
      </c>
      <c r="K63" s="5" t="s">
        <v>104</v>
      </c>
      <c r="L63" s="5" t="s">
        <v>23</v>
      </c>
      <c r="M63" s="9" t="s">
        <v>105</v>
      </c>
    </row>
    <row r="64" spans="1:13" s="10" customFormat="1">
      <c r="A64" s="11" t="s">
        <v>1530</v>
      </c>
      <c r="B64" s="5">
        <v>105</v>
      </c>
      <c r="C64" s="5" t="s">
        <v>98</v>
      </c>
      <c r="D64" s="6" t="s">
        <v>15</v>
      </c>
      <c r="E64" s="7" t="s">
        <v>392</v>
      </c>
      <c r="F64" s="8" t="s">
        <v>393</v>
      </c>
      <c r="G64" s="5" t="s">
        <v>394</v>
      </c>
      <c r="H64" s="8" t="s">
        <v>395</v>
      </c>
      <c r="I64" s="8" t="s">
        <v>396</v>
      </c>
      <c r="J64" s="8" t="s">
        <v>78</v>
      </c>
      <c r="K64" s="5" t="s">
        <v>104</v>
      </c>
      <c r="L64" s="5" t="s">
        <v>23</v>
      </c>
      <c r="M64" s="9" t="s">
        <v>105</v>
      </c>
    </row>
    <row r="65" spans="1:13" s="10" customFormat="1">
      <c r="A65" s="5" t="s">
        <v>1531</v>
      </c>
      <c r="B65" s="5">
        <v>105</v>
      </c>
      <c r="C65" s="5" t="s">
        <v>98</v>
      </c>
      <c r="D65" s="6" t="s">
        <v>15</v>
      </c>
      <c r="E65" s="7" t="s">
        <v>398</v>
      </c>
      <c r="F65" s="8" t="s">
        <v>399</v>
      </c>
      <c r="G65" s="5" t="s">
        <v>400</v>
      </c>
      <c r="H65" s="8" t="s">
        <v>401</v>
      </c>
      <c r="I65" s="8" t="s">
        <v>402</v>
      </c>
      <c r="J65" s="8" t="s">
        <v>78</v>
      </c>
      <c r="K65" s="5" t="s">
        <v>104</v>
      </c>
      <c r="L65" s="5" t="s">
        <v>23</v>
      </c>
      <c r="M65" s="9" t="s">
        <v>105</v>
      </c>
    </row>
    <row r="66" spans="1:13" s="10" customFormat="1">
      <c r="A66" s="5" t="s">
        <v>1532</v>
      </c>
      <c r="B66" s="5">
        <v>105</v>
      </c>
      <c r="C66" s="5" t="s">
        <v>98</v>
      </c>
      <c r="D66" s="6" t="s">
        <v>15</v>
      </c>
      <c r="E66" s="7" t="s">
        <v>404</v>
      </c>
      <c r="F66" s="8" t="s">
        <v>405</v>
      </c>
      <c r="G66" s="5" t="s">
        <v>406</v>
      </c>
      <c r="H66" s="8" t="s">
        <v>407</v>
      </c>
      <c r="I66" s="8" t="s">
        <v>408</v>
      </c>
      <c r="J66" s="8" t="s">
        <v>78</v>
      </c>
      <c r="K66" s="5" t="s">
        <v>104</v>
      </c>
      <c r="L66" s="5" t="s">
        <v>23</v>
      </c>
      <c r="M66" s="9" t="s">
        <v>105</v>
      </c>
    </row>
    <row r="67" spans="1:13" s="10" customFormat="1">
      <c r="A67" s="11" t="s">
        <v>1533</v>
      </c>
      <c r="B67" s="5">
        <v>105</v>
      </c>
      <c r="C67" s="5" t="s">
        <v>98</v>
      </c>
      <c r="D67" s="6" t="s">
        <v>15</v>
      </c>
      <c r="E67" s="18" t="s">
        <v>410</v>
      </c>
      <c r="F67" s="8" t="s">
        <v>411</v>
      </c>
      <c r="G67" s="5" t="s">
        <v>412</v>
      </c>
      <c r="H67" s="8" t="s">
        <v>413</v>
      </c>
      <c r="I67" s="8" t="s">
        <v>414</v>
      </c>
      <c r="J67" s="8" t="s">
        <v>78</v>
      </c>
      <c r="K67" s="5" t="s">
        <v>104</v>
      </c>
      <c r="L67" s="5" t="s">
        <v>23</v>
      </c>
      <c r="M67" s="9" t="s">
        <v>105</v>
      </c>
    </row>
    <row r="68" spans="1:13" s="10" customFormat="1">
      <c r="A68" s="5" t="s">
        <v>1534</v>
      </c>
      <c r="B68" s="5">
        <v>105</v>
      </c>
      <c r="C68" s="5" t="s">
        <v>98</v>
      </c>
      <c r="D68" s="6" t="s">
        <v>15</v>
      </c>
      <c r="E68" s="7" t="s">
        <v>416</v>
      </c>
      <c r="F68" s="8" t="s">
        <v>417</v>
      </c>
      <c r="G68" s="5" t="s">
        <v>418</v>
      </c>
      <c r="H68" s="8" t="s">
        <v>419</v>
      </c>
      <c r="I68" s="8" t="s">
        <v>420</v>
      </c>
      <c r="J68" s="8" t="s">
        <v>78</v>
      </c>
      <c r="K68" s="5" t="s">
        <v>104</v>
      </c>
      <c r="L68" s="5" t="s">
        <v>23</v>
      </c>
      <c r="M68" s="9" t="s">
        <v>105</v>
      </c>
    </row>
    <row r="69" spans="1:13" s="10" customFormat="1">
      <c r="A69" s="5" t="s">
        <v>1535</v>
      </c>
      <c r="B69" s="5">
        <v>105</v>
      </c>
      <c r="C69" s="5" t="s">
        <v>98</v>
      </c>
      <c r="D69" s="6" t="s">
        <v>15</v>
      </c>
      <c r="E69" s="18" t="s">
        <v>422</v>
      </c>
      <c r="F69" s="8" t="s">
        <v>423</v>
      </c>
      <c r="G69" s="5" t="s">
        <v>424</v>
      </c>
      <c r="H69" s="8" t="s">
        <v>425</v>
      </c>
      <c r="I69" s="8" t="s">
        <v>426</v>
      </c>
      <c r="J69" s="8" t="s">
        <v>78</v>
      </c>
      <c r="K69" s="5" t="s">
        <v>104</v>
      </c>
      <c r="L69" s="5" t="s">
        <v>23</v>
      </c>
      <c r="M69" s="9" t="s">
        <v>105</v>
      </c>
    </row>
    <row r="70" spans="1:13" s="10" customFormat="1">
      <c r="A70" s="11" t="s">
        <v>1536</v>
      </c>
      <c r="B70" s="5">
        <v>105</v>
      </c>
      <c r="C70" s="5" t="s">
        <v>98</v>
      </c>
      <c r="D70" s="6" t="s">
        <v>15</v>
      </c>
      <c r="E70" s="7" t="s">
        <v>428</v>
      </c>
      <c r="F70" s="8" t="s">
        <v>429</v>
      </c>
      <c r="G70" s="5" t="s">
        <v>430</v>
      </c>
      <c r="H70" s="8" t="s">
        <v>431</v>
      </c>
      <c r="I70" s="8" t="s">
        <v>432</v>
      </c>
      <c r="J70" s="8" t="s">
        <v>78</v>
      </c>
      <c r="K70" s="5" t="s">
        <v>104</v>
      </c>
      <c r="L70" s="5" t="s">
        <v>23</v>
      </c>
      <c r="M70" s="9" t="s">
        <v>105</v>
      </c>
    </row>
    <row r="71" spans="1:13" s="10" customFormat="1">
      <c r="A71" s="5" t="s">
        <v>1537</v>
      </c>
      <c r="B71" s="5">
        <v>105</v>
      </c>
      <c r="C71" s="5" t="s">
        <v>98</v>
      </c>
      <c r="D71" s="6" t="s">
        <v>15</v>
      </c>
      <c r="E71" s="7" t="s">
        <v>434</v>
      </c>
      <c r="F71" s="8" t="s">
        <v>435</v>
      </c>
      <c r="G71" s="5" t="s">
        <v>436</v>
      </c>
      <c r="H71" s="8" t="s">
        <v>437</v>
      </c>
      <c r="I71" s="8" t="s">
        <v>438</v>
      </c>
      <c r="J71" s="8" t="s">
        <v>78</v>
      </c>
      <c r="K71" s="5" t="s">
        <v>104</v>
      </c>
      <c r="L71" s="5" t="s">
        <v>23</v>
      </c>
      <c r="M71" s="9" t="s">
        <v>105</v>
      </c>
    </row>
    <row r="72" spans="1:13" s="10" customFormat="1">
      <c r="A72" s="5" t="s">
        <v>1538</v>
      </c>
      <c r="B72" s="5">
        <v>105</v>
      </c>
      <c r="C72" s="5" t="s">
        <v>98</v>
      </c>
      <c r="D72" s="6" t="s">
        <v>15</v>
      </c>
      <c r="E72" s="7" t="s">
        <v>440</v>
      </c>
      <c r="F72" s="8" t="s">
        <v>441</v>
      </c>
      <c r="G72" s="5" t="s">
        <v>442</v>
      </c>
      <c r="H72" s="8" t="s">
        <v>443</v>
      </c>
      <c r="I72" s="8" t="s">
        <v>444</v>
      </c>
      <c r="J72" s="8" t="s">
        <v>78</v>
      </c>
      <c r="K72" s="5" t="s">
        <v>104</v>
      </c>
      <c r="L72" s="5" t="s">
        <v>23</v>
      </c>
      <c r="M72" s="9" t="s">
        <v>105</v>
      </c>
    </row>
    <row r="73" spans="1:13" s="10" customFormat="1">
      <c r="A73" s="11" t="s">
        <v>1539</v>
      </c>
      <c r="B73" s="5">
        <v>105</v>
      </c>
      <c r="C73" s="5" t="s">
        <v>98</v>
      </c>
      <c r="D73" s="6" t="s">
        <v>15</v>
      </c>
      <c r="E73" s="7" t="s">
        <v>446</v>
      </c>
      <c r="F73" s="8" t="s">
        <v>447</v>
      </c>
      <c r="G73" s="5" t="s">
        <v>448</v>
      </c>
      <c r="H73" s="8" t="s">
        <v>449</v>
      </c>
      <c r="I73" s="8" t="s">
        <v>450</v>
      </c>
      <c r="J73" s="8" t="s">
        <v>78</v>
      </c>
      <c r="K73" s="5" t="s">
        <v>104</v>
      </c>
      <c r="L73" s="5" t="s">
        <v>23</v>
      </c>
      <c r="M73" s="9" t="s">
        <v>105</v>
      </c>
    </row>
    <row r="74" spans="1:13" s="10" customFormat="1">
      <c r="A74" s="5" t="s">
        <v>1540</v>
      </c>
      <c r="B74" s="5">
        <v>105</v>
      </c>
      <c r="C74" s="5" t="s">
        <v>98</v>
      </c>
      <c r="D74" s="6" t="s">
        <v>15</v>
      </c>
      <c r="E74" s="18" t="s">
        <v>452</v>
      </c>
      <c r="F74" s="8" t="s">
        <v>453</v>
      </c>
      <c r="G74" s="5" t="s">
        <v>454</v>
      </c>
      <c r="H74" s="8" t="s">
        <v>455</v>
      </c>
      <c r="I74" s="8" t="s">
        <v>136</v>
      </c>
      <c r="J74" s="8" t="s">
        <v>78</v>
      </c>
      <c r="K74" s="5" t="s">
        <v>104</v>
      </c>
      <c r="L74" s="5" t="s">
        <v>23</v>
      </c>
      <c r="M74" s="9" t="s">
        <v>105</v>
      </c>
    </row>
    <row r="75" spans="1:13" s="10" customFormat="1">
      <c r="A75" s="5" t="s">
        <v>1541</v>
      </c>
      <c r="B75" s="5">
        <v>105</v>
      </c>
      <c r="C75" s="5" t="s">
        <v>98</v>
      </c>
      <c r="D75" s="6" t="s">
        <v>15</v>
      </c>
      <c r="E75" s="18" t="s">
        <v>457</v>
      </c>
      <c r="F75" s="8" t="s">
        <v>458</v>
      </c>
      <c r="G75" s="5" t="s">
        <v>459</v>
      </c>
      <c r="H75" s="8" t="s">
        <v>460</v>
      </c>
      <c r="I75" s="8" t="s">
        <v>136</v>
      </c>
      <c r="J75" s="8" t="s">
        <v>78</v>
      </c>
      <c r="K75" s="5" t="s">
        <v>104</v>
      </c>
      <c r="L75" s="5" t="s">
        <v>23</v>
      </c>
      <c r="M75" s="9" t="s">
        <v>105</v>
      </c>
    </row>
    <row r="76" spans="1:13" s="10" customFormat="1">
      <c r="A76" s="11" t="s">
        <v>1542</v>
      </c>
      <c r="B76" s="5">
        <v>105</v>
      </c>
      <c r="C76" s="5" t="s">
        <v>98</v>
      </c>
      <c r="D76" s="6" t="s">
        <v>15</v>
      </c>
      <c r="E76" s="7" t="s">
        <v>462</v>
      </c>
      <c r="F76" s="8" t="s">
        <v>463</v>
      </c>
      <c r="G76" s="5" t="s">
        <v>464</v>
      </c>
      <c r="H76" s="8" t="s">
        <v>465</v>
      </c>
      <c r="I76" s="8" t="s">
        <v>466</v>
      </c>
      <c r="J76" s="8" t="s">
        <v>78</v>
      </c>
      <c r="K76" s="5" t="s">
        <v>104</v>
      </c>
      <c r="L76" s="5" t="s">
        <v>23</v>
      </c>
      <c r="M76" s="9" t="s">
        <v>105</v>
      </c>
    </row>
    <row r="77" spans="1:13" s="10" customFormat="1">
      <c r="A77" s="5" t="s">
        <v>1543</v>
      </c>
      <c r="B77" s="5">
        <v>105</v>
      </c>
      <c r="C77" s="5" t="s">
        <v>98</v>
      </c>
      <c r="D77" s="6" t="s">
        <v>15</v>
      </c>
      <c r="E77" s="18" t="s">
        <v>468</v>
      </c>
      <c r="F77" s="8" t="s">
        <v>469</v>
      </c>
      <c r="G77" s="5" t="s">
        <v>470</v>
      </c>
      <c r="H77" s="8" t="s">
        <v>471</v>
      </c>
      <c r="I77" s="8" t="s">
        <v>472</v>
      </c>
      <c r="J77" s="8" t="s">
        <v>78</v>
      </c>
      <c r="K77" s="5" t="s">
        <v>104</v>
      </c>
      <c r="L77" s="5" t="s">
        <v>23</v>
      </c>
      <c r="M77" s="9" t="s">
        <v>105</v>
      </c>
    </row>
    <row r="78" spans="1:13" s="10" customFormat="1">
      <c r="A78" s="5" t="s">
        <v>1544</v>
      </c>
      <c r="B78" s="5">
        <v>105</v>
      </c>
      <c r="C78" s="5" t="s">
        <v>98</v>
      </c>
      <c r="D78" s="6" t="s">
        <v>15</v>
      </c>
      <c r="E78" s="7" t="s">
        <v>323</v>
      </c>
      <c r="F78" s="8" t="s">
        <v>474</v>
      </c>
      <c r="G78" s="5" t="s">
        <v>475</v>
      </c>
      <c r="H78" s="8" t="s">
        <v>476</v>
      </c>
      <c r="I78" s="8" t="s">
        <v>477</v>
      </c>
      <c r="J78" s="8" t="s">
        <v>78</v>
      </c>
      <c r="K78" s="5" t="s">
        <v>104</v>
      </c>
      <c r="L78" s="5" t="s">
        <v>23</v>
      </c>
      <c r="M78" s="9" t="s">
        <v>105</v>
      </c>
    </row>
    <row r="79" spans="1:13" s="10" customFormat="1">
      <c r="A79" s="11" t="s">
        <v>1545</v>
      </c>
      <c r="B79" s="5">
        <v>105</v>
      </c>
      <c r="C79" s="5" t="s">
        <v>98</v>
      </c>
      <c r="D79" s="6" t="s">
        <v>15</v>
      </c>
      <c r="E79" s="7" t="s">
        <v>479</v>
      </c>
      <c r="F79" s="8" t="s">
        <v>480</v>
      </c>
      <c r="G79" s="5" t="s">
        <v>481</v>
      </c>
      <c r="H79" s="8" t="s">
        <v>482</v>
      </c>
      <c r="I79" s="8" t="s">
        <v>483</v>
      </c>
      <c r="J79" s="8" t="s">
        <v>78</v>
      </c>
      <c r="K79" s="5" t="s">
        <v>104</v>
      </c>
      <c r="L79" s="5" t="s">
        <v>23</v>
      </c>
      <c r="M79" s="9" t="s">
        <v>105</v>
      </c>
    </row>
    <row r="80" spans="1:13" s="10" customFormat="1">
      <c r="A80" s="5" t="s">
        <v>1546</v>
      </c>
      <c r="B80" s="5">
        <v>105</v>
      </c>
      <c r="C80" s="5" t="s">
        <v>98</v>
      </c>
      <c r="D80" s="6" t="s">
        <v>15</v>
      </c>
      <c r="E80" s="7" t="s">
        <v>485</v>
      </c>
      <c r="F80" s="8" t="s">
        <v>486</v>
      </c>
      <c r="G80" s="5" t="s">
        <v>487</v>
      </c>
      <c r="H80" s="8" t="s">
        <v>488</v>
      </c>
      <c r="I80" s="8" t="s">
        <v>489</v>
      </c>
      <c r="J80" s="8" t="s">
        <v>78</v>
      </c>
      <c r="K80" s="5" t="s">
        <v>104</v>
      </c>
      <c r="L80" s="5" t="s">
        <v>23</v>
      </c>
      <c r="M80" s="9" t="s">
        <v>105</v>
      </c>
    </row>
    <row r="81" spans="1:13" s="10" customFormat="1">
      <c r="A81" s="5" t="s">
        <v>1547</v>
      </c>
      <c r="B81" s="5">
        <v>105</v>
      </c>
      <c r="C81" s="5" t="s">
        <v>98</v>
      </c>
      <c r="D81" s="6" t="s">
        <v>15</v>
      </c>
      <c r="E81" s="7" t="s">
        <v>485</v>
      </c>
      <c r="F81" s="8" t="s">
        <v>491</v>
      </c>
      <c r="G81" s="5" t="s">
        <v>492</v>
      </c>
      <c r="H81" s="8" t="s">
        <v>493</v>
      </c>
      <c r="I81" s="8" t="s">
        <v>494</v>
      </c>
      <c r="J81" s="8" t="s">
        <v>78</v>
      </c>
      <c r="K81" s="5" t="s">
        <v>104</v>
      </c>
      <c r="L81" s="5" t="s">
        <v>23</v>
      </c>
      <c r="M81" s="9" t="s">
        <v>105</v>
      </c>
    </row>
    <row r="82" spans="1:13" s="10" customFormat="1">
      <c r="A82" s="11" t="s">
        <v>1548</v>
      </c>
      <c r="B82" s="5">
        <v>105</v>
      </c>
      <c r="C82" s="5" t="s">
        <v>98</v>
      </c>
      <c r="D82" s="6" t="s">
        <v>15</v>
      </c>
      <c r="E82" s="7" t="s">
        <v>485</v>
      </c>
      <c r="F82" s="8" t="s">
        <v>496</v>
      </c>
      <c r="G82" s="5" t="s">
        <v>497</v>
      </c>
      <c r="H82" s="8" t="s">
        <v>498</v>
      </c>
      <c r="I82" s="8" t="s">
        <v>499</v>
      </c>
      <c r="J82" s="8" t="s">
        <v>78</v>
      </c>
      <c r="K82" s="5" t="s">
        <v>104</v>
      </c>
      <c r="L82" s="5" t="s">
        <v>23</v>
      </c>
      <c r="M82" s="9" t="s">
        <v>105</v>
      </c>
    </row>
    <row r="83" spans="1:13" s="10" customFormat="1">
      <c r="A83" s="5" t="s">
        <v>1549</v>
      </c>
      <c r="B83" s="5">
        <v>105</v>
      </c>
      <c r="C83" s="5" t="s">
        <v>98</v>
      </c>
      <c r="D83" s="6" t="s">
        <v>15</v>
      </c>
      <c r="E83" s="7" t="s">
        <v>501</v>
      </c>
      <c r="F83" s="8" t="s">
        <v>502</v>
      </c>
      <c r="G83" s="5" t="s">
        <v>503</v>
      </c>
      <c r="H83" s="8" t="s">
        <v>504</v>
      </c>
      <c r="I83" s="8" t="s">
        <v>505</v>
      </c>
      <c r="J83" s="8" t="s">
        <v>78</v>
      </c>
      <c r="K83" s="5" t="s">
        <v>104</v>
      </c>
      <c r="L83" s="5" t="s">
        <v>23</v>
      </c>
      <c r="M83" s="9" t="s">
        <v>105</v>
      </c>
    </row>
    <row r="84" spans="1:13" s="10" customFormat="1">
      <c r="A84" s="5" t="s">
        <v>1550</v>
      </c>
      <c r="B84" s="5">
        <v>105</v>
      </c>
      <c r="C84" s="5" t="s">
        <v>98</v>
      </c>
      <c r="D84" s="6" t="s">
        <v>15</v>
      </c>
      <c r="E84" s="7" t="s">
        <v>507</v>
      </c>
      <c r="F84" s="8" t="s">
        <v>508</v>
      </c>
      <c r="G84" s="5" t="s">
        <v>509</v>
      </c>
      <c r="H84" s="8" t="s">
        <v>510</v>
      </c>
      <c r="I84" s="8" t="s">
        <v>511</v>
      </c>
      <c r="J84" s="8" t="s">
        <v>78</v>
      </c>
      <c r="K84" s="5" t="s">
        <v>104</v>
      </c>
      <c r="L84" s="5" t="s">
        <v>23</v>
      </c>
      <c r="M84" s="9" t="s">
        <v>105</v>
      </c>
    </row>
    <row r="85" spans="1:13" s="10" customFormat="1">
      <c r="A85" s="11" t="s">
        <v>1551</v>
      </c>
      <c r="B85" s="5">
        <v>105</v>
      </c>
      <c r="C85" s="5" t="s">
        <v>98</v>
      </c>
      <c r="D85" s="6" t="s">
        <v>15</v>
      </c>
      <c r="E85" s="7" t="s">
        <v>513</v>
      </c>
      <c r="F85" s="8" t="s">
        <v>514</v>
      </c>
      <c r="G85" s="5" t="s">
        <v>515</v>
      </c>
      <c r="H85" s="8" t="s">
        <v>516</v>
      </c>
      <c r="I85" s="8" t="s">
        <v>517</v>
      </c>
      <c r="J85" s="8" t="s">
        <v>78</v>
      </c>
      <c r="K85" s="5" t="s">
        <v>104</v>
      </c>
      <c r="L85" s="5" t="s">
        <v>23</v>
      </c>
      <c r="M85" s="9" t="s">
        <v>105</v>
      </c>
    </row>
    <row r="86" spans="1:13" s="10" customFormat="1">
      <c r="A86" s="5" t="s">
        <v>1552</v>
      </c>
      <c r="B86" s="5">
        <v>105</v>
      </c>
      <c r="C86" s="5" t="s">
        <v>98</v>
      </c>
      <c r="D86" s="6" t="s">
        <v>113</v>
      </c>
      <c r="E86" s="7" t="s">
        <v>519</v>
      </c>
      <c r="F86" s="8" t="s">
        <v>520</v>
      </c>
      <c r="G86" s="21" t="s">
        <v>521</v>
      </c>
      <c r="H86" s="8" t="s">
        <v>522</v>
      </c>
      <c r="I86" s="8" t="s">
        <v>523</v>
      </c>
      <c r="J86" s="8" t="s">
        <v>524</v>
      </c>
      <c r="K86" s="5" t="s">
        <v>104</v>
      </c>
      <c r="L86" s="5" t="s">
        <v>23</v>
      </c>
      <c r="M86" s="9" t="s">
        <v>105</v>
      </c>
    </row>
    <row r="87" spans="1:13" s="10" customFormat="1">
      <c r="A87" s="5" t="s">
        <v>1553</v>
      </c>
      <c r="B87" s="5">
        <v>105</v>
      </c>
      <c r="C87" s="5" t="s">
        <v>98</v>
      </c>
      <c r="D87" s="6" t="s">
        <v>15</v>
      </c>
      <c r="E87" s="7" t="s">
        <v>526</v>
      </c>
      <c r="F87" s="8" t="s">
        <v>527</v>
      </c>
      <c r="G87" s="5" t="s">
        <v>528</v>
      </c>
      <c r="H87" s="8" t="s">
        <v>529</v>
      </c>
      <c r="I87" s="8" t="s">
        <v>530</v>
      </c>
      <c r="J87" s="8" t="s">
        <v>524</v>
      </c>
      <c r="K87" s="5" t="s">
        <v>104</v>
      </c>
      <c r="L87" s="5" t="s">
        <v>23</v>
      </c>
      <c r="M87" s="9" t="s">
        <v>105</v>
      </c>
    </row>
    <row r="88" spans="1:13" s="10" customFormat="1">
      <c r="A88" s="11" t="s">
        <v>1554</v>
      </c>
      <c r="B88" s="5">
        <v>105</v>
      </c>
      <c r="C88" s="5" t="s">
        <v>98</v>
      </c>
      <c r="D88" s="6" t="s">
        <v>15</v>
      </c>
      <c r="E88" s="18" t="s">
        <v>532</v>
      </c>
      <c r="F88" s="8" t="s">
        <v>533</v>
      </c>
      <c r="G88" s="5" t="s">
        <v>534</v>
      </c>
      <c r="H88" s="8" t="s">
        <v>535</v>
      </c>
      <c r="I88" s="8" t="s">
        <v>536</v>
      </c>
      <c r="J88" s="8" t="s">
        <v>524</v>
      </c>
      <c r="K88" s="5" t="s">
        <v>104</v>
      </c>
      <c r="L88" s="5" t="s">
        <v>23</v>
      </c>
      <c r="M88" s="9" t="s">
        <v>105</v>
      </c>
    </row>
    <row r="89" spans="1:13" s="10" customFormat="1">
      <c r="A89" s="5" t="s">
        <v>1555</v>
      </c>
      <c r="B89" s="5">
        <v>105</v>
      </c>
      <c r="C89" s="5" t="s">
        <v>98</v>
      </c>
      <c r="D89" s="6" t="s">
        <v>15</v>
      </c>
      <c r="E89" s="7" t="s">
        <v>526</v>
      </c>
      <c r="F89" s="8" t="s">
        <v>538</v>
      </c>
      <c r="G89" s="5" t="s">
        <v>539</v>
      </c>
      <c r="H89" s="8" t="s">
        <v>540</v>
      </c>
      <c r="I89" s="8" t="s">
        <v>541</v>
      </c>
      <c r="J89" s="8" t="s">
        <v>524</v>
      </c>
      <c r="K89" s="5" t="s">
        <v>104</v>
      </c>
      <c r="L89" s="5" t="s">
        <v>23</v>
      </c>
      <c r="M89" s="9" t="s">
        <v>105</v>
      </c>
    </row>
    <row r="90" spans="1:13" s="10" customFormat="1">
      <c r="A90" s="5" t="s">
        <v>1556</v>
      </c>
      <c r="B90" s="5">
        <v>105</v>
      </c>
      <c r="C90" s="5" t="s">
        <v>98</v>
      </c>
      <c r="D90" s="6" t="s">
        <v>15</v>
      </c>
      <c r="E90" s="18" t="s">
        <v>543</v>
      </c>
      <c r="F90" s="8" t="s">
        <v>544</v>
      </c>
      <c r="G90" s="5" t="s">
        <v>545</v>
      </c>
      <c r="H90" s="8" t="s">
        <v>546</v>
      </c>
      <c r="I90" s="8" t="s">
        <v>547</v>
      </c>
      <c r="J90" s="8" t="s">
        <v>524</v>
      </c>
      <c r="K90" s="5" t="s">
        <v>104</v>
      </c>
      <c r="L90" s="5" t="s">
        <v>23</v>
      </c>
      <c r="M90" s="9" t="s">
        <v>105</v>
      </c>
    </row>
    <row r="91" spans="1:13" s="10" customFormat="1">
      <c r="A91" s="11" t="s">
        <v>1557</v>
      </c>
      <c r="B91" s="5">
        <v>105</v>
      </c>
      <c r="C91" s="5" t="s">
        <v>98</v>
      </c>
      <c r="D91" s="6" t="s">
        <v>15</v>
      </c>
      <c r="E91" s="7" t="s">
        <v>526</v>
      </c>
      <c r="F91" s="8" t="s">
        <v>549</v>
      </c>
      <c r="G91" s="5" t="s">
        <v>550</v>
      </c>
      <c r="H91" s="8" t="s">
        <v>551</v>
      </c>
      <c r="I91" s="8" t="s">
        <v>552</v>
      </c>
      <c r="J91" s="8" t="s">
        <v>524</v>
      </c>
      <c r="K91" s="5" t="s">
        <v>104</v>
      </c>
      <c r="L91" s="5" t="s">
        <v>23</v>
      </c>
      <c r="M91" s="9" t="s">
        <v>105</v>
      </c>
    </row>
    <row r="92" spans="1:13" s="10" customFormat="1">
      <c r="A92" s="5" t="s">
        <v>1558</v>
      </c>
      <c r="B92" s="5">
        <v>105</v>
      </c>
      <c r="C92" s="5" t="s">
        <v>98</v>
      </c>
      <c r="D92" s="6" t="s">
        <v>15</v>
      </c>
      <c r="E92" s="7" t="s">
        <v>526</v>
      </c>
      <c r="F92" s="8" t="s">
        <v>554</v>
      </c>
      <c r="G92" s="5" t="s">
        <v>555</v>
      </c>
      <c r="H92" s="8" t="s">
        <v>556</v>
      </c>
      <c r="I92" s="8" t="s">
        <v>557</v>
      </c>
      <c r="J92" s="8" t="s">
        <v>524</v>
      </c>
      <c r="K92" s="5" t="s">
        <v>104</v>
      </c>
      <c r="L92" s="5" t="s">
        <v>23</v>
      </c>
      <c r="M92" s="9" t="s">
        <v>105</v>
      </c>
    </row>
    <row r="93" spans="1:13" s="10" customFormat="1">
      <c r="A93" s="5" t="s">
        <v>1559</v>
      </c>
      <c r="B93" s="5">
        <v>105</v>
      </c>
      <c r="C93" s="5" t="s">
        <v>98</v>
      </c>
      <c r="D93" s="6" t="s">
        <v>15</v>
      </c>
      <c r="E93" s="18" t="s">
        <v>559</v>
      </c>
      <c r="F93" s="8" t="s">
        <v>560</v>
      </c>
      <c r="G93" s="5" t="s">
        <v>561</v>
      </c>
      <c r="H93" s="8" t="s">
        <v>562</v>
      </c>
      <c r="I93" s="8" t="s">
        <v>563</v>
      </c>
      <c r="J93" s="8" t="s">
        <v>524</v>
      </c>
      <c r="K93" s="5" t="s">
        <v>104</v>
      </c>
      <c r="L93" s="5" t="s">
        <v>23</v>
      </c>
      <c r="M93" s="9" t="s">
        <v>105</v>
      </c>
    </row>
    <row r="94" spans="1:13" s="10" customFormat="1">
      <c r="A94" s="11" t="s">
        <v>1560</v>
      </c>
      <c r="B94" s="5">
        <v>105</v>
      </c>
      <c r="C94" s="5" t="s">
        <v>98</v>
      </c>
      <c r="D94" s="6" t="s">
        <v>15</v>
      </c>
      <c r="E94" s="18" t="s">
        <v>565</v>
      </c>
      <c r="F94" s="8" t="s">
        <v>566</v>
      </c>
      <c r="G94" s="5" t="s">
        <v>567</v>
      </c>
      <c r="H94" s="8" t="s">
        <v>568</v>
      </c>
      <c r="I94" s="8" t="s">
        <v>569</v>
      </c>
      <c r="J94" s="8" t="s">
        <v>524</v>
      </c>
      <c r="K94" s="5" t="s">
        <v>104</v>
      </c>
      <c r="L94" s="5" t="s">
        <v>23</v>
      </c>
      <c r="M94" s="9" t="s">
        <v>105</v>
      </c>
    </row>
    <row r="95" spans="1:13" s="10" customFormat="1">
      <c r="A95" s="5" t="s">
        <v>1561</v>
      </c>
      <c r="B95" s="5">
        <v>105</v>
      </c>
      <c r="C95" s="5" t="s">
        <v>98</v>
      </c>
      <c r="D95" s="6" t="s">
        <v>15</v>
      </c>
      <c r="E95" s="18" t="s">
        <v>571</v>
      </c>
      <c r="F95" s="8" t="s">
        <v>572</v>
      </c>
      <c r="G95" s="5" t="s">
        <v>573</v>
      </c>
      <c r="H95" s="8" t="s">
        <v>574</v>
      </c>
      <c r="I95" s="8" t="s">
        <v>575</v>
      </c>
      <c r="J95" s="8" t="s">
        <v>524</v>
      </c>
      <c r="K95" s="5" t="s">
        <v>104</v>
      </c>
      <c r="L95" s="5" t="s">
        <v>23</v>
      </c>
      <c r="M95" s="9" t="s">
        <v>105</v>
      </c>
    </row>
    <row r="96" spans="1:13" s="10" customFormat="1">
      <c r="A96" s="5" t="s">
        <v>1562</v>
      </c>
      <c r="B96" s="5">
        <v>105</v>
      </c>
      <c r="C96" s="5" t="s">
        <v>98</v>
      </c>
      <c r="D96" s="6" t="s">
        <v>113</v>
      </c>
      <c r="E96" s="7" t="s">
        <v>577</v>
      </c>
      <c r="F96" s="8" t="s">
        <v>578</v>
      </c>
      <c r="G96" s="5" t="s">
        <v>579</v>
      </c>
      <c r="H96" s="8" t="s">
        <v>580</v>
      </c>
      <c r="I96" s="8" t="s">
        <v>581</v>
      </c>
      <c r="J96" s="8" t="s">
        <v>524</v>
      </c>
      <c r="K96" s="5" t="s">
        <v>104</v>
      </c>
      <c r="L96" s="5" t="s">
        <v>23</v>
      </c>
      <c r="M96" s="9" t="s">
        <v>105</v>
      </c>
    </row>
    <row r="97" spans="1:13" s="10" customFormat="1">
      <c r="A97" s="11" t="s">
        <v>1563</v>
      </c>
      <c r="B97" s="5">
        <v>105</v>
      </c>
      <c r="C97" s="5" t="s">
        <v>98</v>
      </c>
      <c r="D97" s="6" t="s">
        <v>15</v>
      </c>
      <c r="E97" s="18" t="s">
        <v>583</v>
      </c>
      <c r="F97" s="8" t="s">
        <v>584</v>
      </c>
      <c r="G97" s="5" t="s">
        <v>585</v>
      </c>
      <c r="H97" s="8" t="s">
        <v>586</v>
      </c>
      <c r="I97" s="8" t="s">
        <v>587</v>
      </c>
      <c r="J97" s="8" t="s">
        <v>524</v>
      </c>
      <c r="K97" s="5" t="s">
        <v>104</v>
      </c>
      <c r="L97" s="5" t="s">
        <v>23</v>
      </c>
      <c r="M97" s="9" t="s">
        <v>105</v>
      </c>
    </row>
    <row r="98" spans="1:13" s="10" customFormat="1">
      <c r="A98" s="5" t="s">
        <v>1564</v>
      </c>
      <c r="B98" s="5">
        <v>105</v>
      </c>
      <c r="C98" s="5" t="s">
        <v>98</v>
      </c>
      <c r="D98" s="6" t="s">
        <v>15</v>
      </c>
      <c r="E98" s="18" t="s">
        <v>526</v>
      </c>
      <c r="F98" s="8" t="s">
        <v>589</v>
      </c>
      <c r="G98" s="5" t="s">
        <v>590</v>
      </c>
      <c r="H98" s="8" t="s">
        <v>591</v>
      </c>
      <c r="I98" s="8" t="s">
        <v>592</v>
      </c>
      <c r="J98" s="8" t="s">
        <v>524</v>
      </c>
      <c r="K98" s="5" t="s">
        <v>104</v>
      </c>
      <c r="L98" s="5" t="s">
        <v>23</v>
      </c>
      <c r="M98" s="9" t="s">
        <v>105</v>
      </c>
    </row>
    <row r="99" spans="1:13" s="10" customFormat="1">
      <c r="A99" s="5" t="s">
        <v>1565</v>
      </c>
      <c r="B99" s="5">
        <v>105</v>
      </c>
      <c r="C99" s="5" t="s">
        <v>98</v>
      </c>
      <c r="D99" s="6" t="s">
        <v>15</v>
      </c>
      <c r="E99" s="7" t="s">
        <v>594</v>
      </c>
      <c r="F99" s="8" t="s">
        <v>595</v>
      </c>
      <c r="G99" s="5" t="s">
        <v>596</v>
      </c>
      <c r="H99" s="8" t="s">
        <v>597</v>
      </c>
      <c r="I99" s="8" t="s">
        <v>598</v>
      </c>
      <c r="J99" s="8" t="s">
        <v>524</v>
      </c>
      <c r="K99" s="5" t="s">
        <v>104</v>
      </c>
      <c r="L99" s="5" t="s">
        <v>23</v>
      </c>
      <c r="M99" s="9" t="s">
        <v>105</v>
      </c>
    </row>
    <row r="100" spans="1:13" s="10" customFormat="1">
      <c r="A100" s="11" t="s">
        <v>1566</v>
      </c>
      <c r="B100" s="5">
        <v>105</v>
      </c>
      <c r="C100" s="5" t="s">
        <v>98</v>
      </c>
      <c r="D100" s="6" t="s">
        <v>15</v>
      </c>
      <c r="E100" s="18" t="s">
        <v>600</v>
      </c>
      <c r="F100" s="8" t="s">
        <v>601</v>
      </c>
      <c r="G100" s="5" t="s">
        <v>602</v>
      </c>
      <c r="H100" s="8" t="s">
        <v>603</v>
      </c>
      <c r="I100" s="8" t="s">
        <v>604</v>
      </c>
      <c r="J100" s="8" t="s">
        <v>524</v>
      </c>
      <c r="K100" s="5" t="s">
        <v>104</v>
      </c>
      <c r="L100" s="5" t="s">
        <v>23</v>
      </c>
      <c r="M100" s="9" t="s">
        <v>105</v>
      </c>
    </row>
    <row r="101" spans="1:13" s="10" customFormat="1">
      <c r="A101" s="5" t="s">
        <v>1567</v>
      </c>
      <c r="B101" s="5">
        <v>105</v>
      </c>
      <c r="C101" s="5" t="s">
        <v>98</v>
      </c>
      <c r="D101" s="6" t="s">
        <v>15</v>
      </c>
      <c r="E101" s="18" t="s">
        <v>174</v>
      </c>
      <c r="F101" s="8" t="s">
        <v>606</v>
      </c>
      <c r="G101" s="5" t="s">
        <v>607</v>
      </c>
      <c r="H101" s="8" t="s">
        <v>608</v>
      </c>
      <c r="I101" s="8" t="s">
        <v>609</v>
      </c>
      <c r="J101" s="8" t="s">
        <v>524</v>
      </c>
      <c r="K101" s="5" t="s">
        <v>104</v>
      </c>
      <c r="L101" s="5" t="s">
        <v>23</v>
      </c>
      <c r="M101" s="9" t="s">
        <v>105</v>
      </c>
    </row>
    <row r="102" spans="1:13" s="10" customFormat="1">
      <c r="A102" s="5" t="s">
        <v>1568</v>
      </c>
      <c r="B102" s="5">
        <v>105</v>
      </c>
      <c r="C102" s="5" t="s">
        <v>98</v>
      </c>
      <c r="D102" s="6" t="s">
        <v>15</v>
      </c>
      <c r="E102" s="18" t="s">
        <v>611</v>
      </c>
      <c r="F102" s="8" t="s">
        <v>612</v>
      </c>
      <c r="G102" s="5" t="s">
        <v>613</v>
      </c>
      <c r="H102" s="8" t="s">
        <v>614</v>
      </c>
      <c r="I102" s="8" t="s">
        <v>615</v>
      </c>
      <c r="J102" s="8" t="s">
        <v>524</v>
      </c>
      <c r="K102" s="5" t="s">
        <v>104</v>
      </c>
      <c r="L102" s="5" t="s">
        <v>23</v>
      </c>
      <c r="M102" s="9" t="s">
        <v>105</v>
      </c>
    </row>
    <row r="103" spans="1:13" s="10" customFormat="1">
      <c r="A103" s="11" t="s">
        <v>1569</v>
      </c>
      <c r="B103" s="5">
        <v>105</v>
      </c>
      <c r="C103" s="5" t="s">
        <v>98</v>
      </c>
      <c r="D103" s="6" t="s">
        <v>15</v>
      </c>
      <c r="E103" s="18" t="s">
        <v>617</v>
      </c>
      <c r="F103" s="8" t="s">
        <v>618</v>
      </c>
      <c r="G103" s="5" t="s">
        <v>619</v>
      </c>
      <c r="H103" s="8" t="s">
        <v>620</v>
      </c>
      <c r="I103" s="8" t="s">
        <v>621</v>
      </c>
      <c r="J103" s="8" t="s">
        <v>524</v>
      </c>
      <c r="K103" s="5" t="s">
        <v>104</v>
      </c>
      <c r="L103" s="5" t="s">
        <v>23</v>
      </c>
      <c r="M103" s="9" t="s">
        <v>105</v>
      </c>
    </row>
    <row r="104" spans="1:13" s="10" customFormat="1">
      <c r="A104" s="5" t="s">
        <v>1570</v>
      </c>
      <c r="B104" s="5">
        <v>105</v>
      </c>
      <c r="C104" s="5" t="s">
        <v>98</v>
      </c>
      <c r="D104" s="6" t="s">
        <v>15</v>
      </c>
      <c r="E104" s="18" t="s">
        <v>623</v>
      </c>
      <c r="F104" s="8" t="s">
        <v>624</v>
      </c>
      <c r="G104" s="5" t="s">
        <v>625</v>
      </c>
      <c r="H104" s="8" t="s">
        <v>626</v>
      </c>
      <c r="I104" s="8" t="s">
        <v>627</v>
      </c>
      <c r="J104" s="8" t="s">
        <v>524</v>
      </c>
      <c r="K104" s="5" t="s">
        <v>104</v>
      </c>
      <c r="L104" s="5" t="s">
        <v>23</v>
      </c>
      <c r="M104" s="9" t="s">
        <v>105</v>
      </c>
    </row>
    <row r="105" spans="1:13" s="10" customFormat="1">
      <c r="A105" s="5" t="s">
        <v>1571</v>
      </c>
      <c r="B105" s="5">
        <v>105</v>
      </c>
      <c r="C105" s="5" t="s">
        <v>98</v>
      </c>
      <c r="D105" s="6" t="s">
        <v>15</v>
      </c>
      <c r="E105" s="18" t="s">
        <v>629</v>
      </c>
      <c r="F105" s="8" t="s">
        <v>630</v>
      </c>
      <c r="G105" s="5" t="s">
        <v>631</v>
      </c>
      <c r="H105" s="8" t="s">
        <v>632</v>
      </c>
      <c r="I105" s="8" t="s">
        <v>633</v>
      </c>
      <c r="J105" s="8" t="s">
        <v>524</v>
      </c>
      <c r="K105" s="5" t="s">
        <v>104</v>
      </c>
      <c r="L105" s="5" t="s">
        <v>23</v>
      </c>
      <c r="M105" s="9" t="s">
        <v>105</v>
      </c>
    </row>
    <row r="106" spans="1:13" s="10" customFormat="1">
      <c r="A106" s="11" t="s">
        <v>1572</v>
      </c>
      <c r="B106" s="5">
        <v>105</v>
      </c>
      <c r="C106" s="5" t="s">
        <v>98</v>
      </c>
      <c r="D106" s="6" t="s">
        <v>15</v>
      </c>
      <c r="E106" s="18" t="s">
        <v>635</v>
      </c>
      <c r="F106" s="8" t="s">
        <v>636</v>
      </c>
      <c r="G106" s="5" t="s">
        <v>637</v>
      </c>
      <c r="H106" s="8" t="s">
        <v>638</v>
      </c>
      <c r="I106" s="8" t="s">
        <v>639</v>
      </c>
      <c r="J106" s="8" t="s">
        <v>524</v>
      </c>
      <c r="K106" s="5" t="s">
        <v>104</v>
      </c>
      <c r="L106" s="5" t="s">
        <v>23</v>
      </c>
      <c r="M106" s="9" t="s">
        <v>105</v>
      </c>
    </row>
    <row r="107" spans="1:13" s="10" customFormat="1">
      <c r="A107" s="5" t="s">
        <v>1573</v>
      </c>
      <c r="B107" s="5">
        <v>105</v>
      </c>
      <c r="C107" s="5" t="s">
        <v>98</v>
      </c>
      <c r="D107" s="6" t="s">
        <v>15</v>
      </c>
      <c r="E107" s="18" t="s">
        <v>635</v>
      </c>
      <c r="F107" s="8" t="s">
        <v>641</v>
      </c>
      <c r="G107" s="5" t="s">
        <v>642</v>
      </c>
      <c r="H107" s="8" t="s">
        <v>643</v>
      </c>
      <c r="I107" s="8" t="s">
        <v>639</v>
      </c>
      <c r="J107" s="8" t="s">
        <v>524</v>
      </c>
      <c r="K107" s="5" t="s">
        <v>104</v>
      </c>
      <c r="L107" s="5" t="s">
        <v>23</v>
      </c>
      <c r="M107" s="9" t="s">
        <v>105</v>
      </c>
    </row>
    <row r="108" spans="1:13" s="10" customFormat="1">
      <c r="A108" s="5" t="s">
        <v>1574</v>
      </c>
      <c r="B108" s="5">
        <v>105</v>
      </c>
      <c r="C108" s="5" t="s">
        <v>98</v>
      </c>
      <c r="D108" s="6" t="s">
        <v>15</v>
      </c>
      <c r="E108" s="18" t="s">
        <v>645</v>
      </c>
      <c r="F108" s="8" t="s">
        <v>646</v>
      </c>
      <c r="G108" s="5" t="s">
        <v>647</v>
      </c>
      <c r="H108" s="8" t="s">
        <v>648</v>
      </c>
      <c r="I108" s="8" t="s">
        <v>649</v>
      </c>
      <c r="J108" s="8" t="s">
        <v>524</v>
      </c>
      <c r="K108" s="5" t="s">
        <v>104</v>
      </c>
      <c r="L108" s="5" t="s">
        <v>23</v>
      </c>
      <c r="M108" s="9" t="s">
        <v>105</v>
      </c>
    </row>
    <row r="109" spans="1:13" s="10" customFormat="1">
      <c r="A109" s="11" t="s">
        <v>1575</v>
      </c>
      <c r="B109" s="5">
        <v>105</v>
      </c>
      <c r="C109" s="5" t="s">
        <v>98</v>
      </c>
      <c r="D109" s="6" t="s">
        <v>15</v>
      </c>
      <c r="E109" s="18" t="s">
        <v>255</v>
      </c>
      <c r="F109" s="8" t="s">
        <v>651</v>
      </c>
      <c r="G109" s="5" t="s">
        <v>652</v>
      </c>
      <c r="H109" s="8" t="s">
        <v>653</v>
      </c>
      <c r="I109" s="8" t="s">
        <v>654</v>
      </c>
      <c r="J109" s="8" t="s">
        <v>524</v>
      </c>
      <c r="K109" s="5" t="s">
        <v>104</v>
      </c>
      <c r="L109" s="5" t="s">
        <v>23</v>
      </c>
      <c r="M109" s="9" t="s">
        <v>105</v>
      </c>
    </row>
    <row r="110" spans="1:13" s="10" customFormat="1">
      <c r="A110" s="5" t="s">
        <v>1576</v>
      </c>
      <c r="B110" s="5">
        <v>105</v>
      </c>
      <c r="C110" s="5" t="s">
        <v>98</v>
      </c>
      <c r="D110" s="6" t="s">
        <v>15</v>
      </c>
      <c r="E110" s="18" t="s">
        <v>174</v>
      </c>
      <c r="F110" s="8" t="s">
        <v>656</v>
      </c>
      <c r="G110" s="5" t="s">
        <v>657</v>
      </c>
      <c r="H110" s="8" t="s">
        <v>658</v>
      </c>
      <c r="I110" s="8" t="s">
        <v>659</v>
      </c>
      <c r="J110" s="8" t="s">
        <v>524</v>
      </c>
      <c r="K110" s="5" t="s">
        <v>104</v>
      </c>
      <c r="L110" s="5" t="s">
        <v>23</v>
      </c>
      <c r="M110" s="9" t="s">
        <v>105</v>
      </c>
    </row>
    <row r="111" spans="1:13" s="10" customFormat="1">
      <c r="A111" s="5" t="s">
        <v>1577</v>
      </c>
      <c r="B111" s="5">
        <v>105</v>
      </c>
      <c r="C111" s="5" t="s">
        <v>98</v>
      </c>
      <c r="D111" s="6" t="s">
        <v>15</v>
      </c>
      <c r="E111" s="18" t="s">
        <v>661</v>
      </c>
      <c r="F111" s="8" t="s">
        <v>662</v>
      </c>
      <c r="G111" s="5" t="s">
        <v>663</v>
      </c>
      <c r="H111" s="8" t="s">
        <v>664</v>
      </c>
      <c r="I111" s="8" t="s">
        <v>665</v>
      </c>
      <c r="J111" s="8" t="s">
        <v>524</v>
      </c>
      <c r="K111" s="5" t="s">
        <v>104</v>
      </c>
      <c r="L111" s="5" t="s">
        <v>23</v>
      </c>
      <c r="M111" s="9" t="s">
        <v>105</v>
      </c>
    </row>
    <row r="112" spans="1:13" s="10" customFormat="1">
      <c r="A112" s="11" t="s">
        <v>1578</v>
      </c>
      <c r="B112" s="5">
        <v>105</v>
      </c>
      <c r="C112" s="5" t="s">
        <v>98</v>
      </c>
      <c r="D112" s="6" t="s">
        <v>15</v>
      </c>
      <c r="E112" s="18" t="s">
        <v>174</v>
      </c>
      <c r="F112" s="8" t="s">
        <v>667</v>
      </c>
      <c r="G112" s="5" t="s">
        <v>668</v>
      </c>
      <c r="H112" s="8" t="s">
        <v>669</v>
      </c>
      <c r="I112" s="8" t="s">
        <v>670</v>
      </c>
      <c r="J112" s="8" t="s">
        <v>524</v>
      </c>
      <c r="K112" s="5" t="s">
        <v>104</v>
      </c>
      <c r="L112" s="5" t="s">
        <v>23</v>
      </c>
      <c r="M112" s="9" t="s">
        <v>105</v>
      </c>
    </row>
    <row r="113" spans="1:13" s="10" customFormat="1">
      <c r="A113" s="5" t="s">
        <v>1579</v>
      </c>
      <c r="B113" s="5">
        <v>105</v>
      </c>
      <c r="C113" s="5" t="s">
        <v>98</v>
      </c>
      <c r="D113" s="6" t="s">
        <v>15</v>
      </c>
      <c r="E113" s="18" t="s">
        <v>126</v>
      </c>
      <c r="F113" s="8" t="s">
        <v>672</v>
      </c>
      <c r="G113" s="5" t="s">
        <v>673</v>
      </c>
      <c r="H113" s="8" t="s">
        <v>674</v>
      </c>
      <c r="I113" s="8" t="s">
        <v>675</v>
      </c>
      <c r="J113" s="8" t="s">
        <v>524</v>
      </c>
      <c r="K113" s="5" t="s">
        <v>104</v>
      </c>
      <c r="L113" s="5" t="s">
        <v>23</v>
      </c>
      <c r="M113" s="9" t="s">
        <v>105</v>
      </c>
    </row>
    <row r="114" spans="1:13" s="10" customFormat="1">
      <c r="A114" s="5" t="s">
        <v>1580</v>
      </c>
      <c r="B114" s="5">
        <v>105</v>
      </c>
      <c r="C114" s="5" t="s">
        <v>98</v>
      </c>
      <c r="D114" s="6" t="s">
        <v>15</v>
      </c>
      <c r="E114" s="18" t="s">
        <v>677</v>
      </c>
      <c r="F114" s="8" t="s">
        <v>678</v>
      </c>
      <c r="G114" s="5" t="s">
        <v>679</v>
      </c>
      <c r="H114" s="8" t="s">
        <v>680</v>
      </c>
      <c r="I114" s="8" t="s">
        <v>681</v>
      </c>
      <c r="J114" s="8" t="s">
        <v>524</v>
      </c>
      <c r="K114" s="5" t="s">
        <v>104</v>
      </c>
      <c r="L114" s="5" t="s">
        <v>23</v>
      </c>
      <c r="M114" s="9" t="s">
        <v>105</v>
      </c>
    </row>
    <row r="115" spans="1:13" s="10" customFormat="1">
      <c r="A115" s="11" t="s">
        <v>1581</v>
      </c>
      <c r="B115" s="5">
        <v>105</v>
      </c>
      <c r="C115" s="5" t="s">
        <v>98</v>
      </c>
      <c r="D115" s="6" t="s">
        <v>15</v>
      </c>
      <c r="E115" s="18" t="s">
        <v>249</v>
      </c>
      <c r="F115" s="8" t="s">
        <v>683</v>
      </c>
      <c r="G115" s="5" t="s">
        <v>684</v>
      </c>
      <c r="H115" s="8" t="s">
        <v>685</v>
      </c>
      <c r="I115" s="8" t="s">
        <v>686</v>
      </c>
      <c r="J115" s="8" t="s">
        <v>524</v>
      </c>
      <c r="K115" s="5" t="s">
        <v>104</v>
      </c>
      <c r="L115" s="5" t="s">
        <v>23</v>
      </c>
      <c r="M115" s="9" t="s">
        <v>105</v>
      </c>
    </row>
    <row r="116" spans="1:13" s="10" customFormat="1">
      <c r="A116" s="5" t="s">
        <v>1582</v>
      </c>
      <c r="B116" s="5">
        <v>105</v>
      </c>
      <c r="C116" s="5" t="s">
        <v>98</v>
      </c>
      <c r="D116" s="6" t="s">
        <v>15</v>
      </c>
      <c r="E116" s="18" t="s">
        <v>249</v>
      </c>
      <c r="F116" s="8" t="s">
        <v>688</v>
      </c>
      <c r="G116" s="5" t="s">
        <v>689</v>
      </c>
      <c r="H116" s="8" t="s">
        <v>690</v>
      </c>
      <c r="I116" s="8" t="s">
        <v>686</v>
      </c>
      <c r="J116" s="8" t="s">
        <v>524</v>
      </c>
      <c r="K116" s="5" t="s">
        <v>104</v>
      </c>
      <c r="L116" s="5" t="s">
        <v>23</v>
      </c>
      <c r="M116" s="9" t="s">
        <v>105</v>
      </c>
    </row>
    <row r="117" spans="1:13" s="10" customFormat="1">
      <c r="A117" s="5" t="s">
        <v>1583</v>
      </c>
      <c r="B117" s="5">
        <v>105</v>
      </c>
      <c r="C117" s="5" t="s">
        <v>98</v>
      </c>
      <c r="D117" s="6" t="s">
        <v>15</v>
      </c>
      <c r="E117" s="18" t="s">
        <v>692</v>
      </c>
      <c r="F117" s="8" t="s">
        <v>693</v>
      </c>
      <c r="G117" s="5" t="s">
        <v>694</v>
      </c>
      <c r="H117" s="8" t="s">
        <v>695</v>
      </c>
      <c r="I117" s="8" t="s">
        <v>696</v>
      </c>
      <c r="J117" s="8" t="s">
        <v>524</v>
      </c>
      <c r="K117" s="5" t="s">
        <v>104</v>
      </c>
      <c r="L117" s="5" t="s">
        <v>23</v>
      </c>
      <c r="M117" s="9" t="s">
        <v>105</v>
      </c>
    </row>
    <row r="118" spans="1:13" s="10" customFormat="1">
      <c r="A118" s="11" t="s">
        <v>1584</v>
      </c>
      <c r="B118" s="5">
        <v>105</v>
      </c>
      <c r="C118" s="5" t="s">
        <v>98</v>
      </c>
      <c r="D118" s="6" t="s">
        <v>15</v>
      </c>
      <c r="E118" s="18" t="s">
        <v>698</v>
      </c>
      <c r="F118" s="8" t="s">
        <v>699</v>
      </c>
      <c r="G118" s="5" t="s">
        <v>700</v>
      </c>
      <c r="H118" s="8" t="s">
        <v>701</v>
      </c>
      <c r="I118" s="8" t="s">
        <v>702</v>
      </c>
      <c r="J118" s="8" t="s">
        <v>524</v>
      </c>
      <c r="K118" s="5" t="s">
        <v>104</v>
      </c>
      <c r="L118" s="5" t="s">
        <v>23</v>
      </c>
      <c r="M118" s="9" t="s">
        <v>105</v>
      </c>
    </row>
    <row r="119" spans="1:13" s="10" customFormat="1">
      <c r="A119" s="5" t="s">
        <v>1585</v>
      </c>
      <c r="B119" s="5">
        <v>105</v>
      </c>
      <c r="C119" s="5" t="s">
        <v>98</v>
      </c>
      <c r="D119" s="6" t="s">
        <v>15</v>
      </c>
      <c r="E119" s="18" t="s">
        <v>577</v>
      </c>
      <c r="F119" s="8" t="s">
        <v>704</v>
      </c>
      <c r="G119" s="5" t="s">
        <v>705</v>
      </c>
      <c r="H119" s="8" t="s">
        <v>706</v>
      </c>
      <c r="I119" s="8" t="s">
        <v>707</v>
      </c>
      <c r="J119" s="8" t="s">
        <v>524</v>
      </c>
      <c r="K119" s="5" t="s">
        <v>104</v>
      </c>
      <c r="L119" s="5" t="s">
        <v>23</v>
      </c>
      <c r="M119" s="9" t="s">
        <v>105</v>
      </c>
    </row>
    <row r="120" spans="1:13" s="10" customFormat="1">
      <c r="A120" s="5" t="s">
        <v>1586</v>
      </c>
      <c r="B120" s="5">
        <v>105</v>
      </c>
      <c r="C120" s="5" t="s">
        <v>98</v>
      </c>
      <c r="D120" s="6" t="s">
        <v>15</v>
      </c>
      <c r="E120" s="7" t="s">
        <v>709</v>
      </c>
      <c r="F120" s="8" t="s">
        <v>710</v>
      </c>
      <c r="G120" s="5" t="s">
        <v>711</v>
      </c>
      <c r="H120" s="8" t="s">
        <v>712</v>
      </c>
      <c r="I120" s="8" t="s">
        <v>713</v>
      </c>
      <c r="J120" s="8" t="s">
        <v>524</v>
      </c>
      <c r="K120" s="5" t="s">
        <v>104</v>
      </c>
      <c r="L120" s="5" t="s">
        <v>23</v>
      </c>
      <c r="M120" s="9" t="s">
        <v>105</v>
      </c>
    </row>
    <row r="121" spans="1:13" s="10" customFormat="1">
      <c r="A121" s="11" t="s">
        <v>1587</v>
      </c>
      <c r="B121" s="5">
        <v>105</v>
      </c>
      <c r="C121" s="5" t="s">
        <v>98</v>
      </c>
      <c r="D121" s="6" t="s">
        <v>15</v>
      </c>
      <c r="E121" s="18" t="s">
        <v>715</v>
      </c>
      <c r="F121" s="8" t="s">
        <v>716</v>
      </c>
      <c r="G121" s="5" t="s">
        <v>717</v>
      </c>
      <c r="H121" s="8" t="s">
        <v>718</v>
      </c>
      <c r="I121" s="8" t="s">
        <v>719</v>
      </c>
      <c r="J121" s="8" t="s">
        <v>524</v>
      </c>
      <c r="K121" s="5" t="s">
        <v>104</v>
      </c>
      <c r="L121" s="5" t="s">
        <v>23</v>
      </c>
      <c r="M121" s="9" t="s">
        <v>105</v>
      </c>
    </row>
    <row r="122" spans="1:13" s="10" customFormat="1">
      <c r="A122" s="5" t="s">
        <v>1588</v>
      </c>
      <c r="B122" s="5">
        <v>105</v>
      </c>
      <c r="C122" s="5" t="s">
        <v>98</v>
      </c>
      <c r="D122" s="6" t="s">
        <v>15</v>
      </c>
      <c r="E122" s="7" t="s">
        <v>249</v>
      </c>
      <c r="F122" s="8" t="s">
        <v>721</v>
      </c>
      <c r="G122" s="5" t="s">
        <v>722</v>
      </c>
      <c r="H122" s="8" t="s">
        <v>723</v>
      </c>
      <c r="I122" s="8" t="s">
        <v>724</v>
      </c>
      <c r="J122" s="8" t="s">
        <v>725</v>
      </c>
      <c r="K122" s="5" t="s">
        <v>104</v>
      </c>
      <c r="L122" s="5" t="s">
        <v>23</v>
      </c>
      <c r="M122" s="9" t="s">
        <v>105</v>
      </c>
    </row>
    <row r="123" spans="1:13" s="10" customFormat="1">
      <c r="A123" s="5" t="s">
        <v>1589</v>
      </c>
      <c r="B123" s="5">
        <v>105</v>
      </c>
      <c r="C123" s="5" t="s">
        <v>98</v>
      </c>
      <c r="D123" s="6" t="s">
        <v>15</v>
      </c>
      <c r="E123" s="7" t="s">
        <v>180</v>
      </c>
      <c r="F123" s="8" t="s">
        <v>727</v>
      </c>
      <c r="G123" s="5" t="s">
        <v>728</v>
      </c>
      <c r="H123" s="8" t="s">
        <v>729</v>
      </c>
      <c r="I123" s="8" t="s">
        <v>730</v>
      </c>
      <c r="J123" s="8" t="s">
        <v>725</v>
      </c>
      <c r="K123" s="5" t="s">
        <v>104</v>
      </c>
      <c r="L123" s="5" t="s">
        <v>23</v>
      </c>
      <c r="M123" s="9" t="s">
        <v>105</v>
      </c>
    </row>
    <row r="124" spans="1:13" s="10" customFormat="1">
      <c r="A124" s="11" t="s">
        <v>1590</v>
      </c>
      <c r="B124" s="5">
        <v>105</v>
      </c>
      <c r="C124" s="5" t="s">
        <v>98</v>
      </c>
      <c r="D124" s="6" t="s">
        <v>15</v>
      </c>
      <c r="E124" s="7" t="s">
        <v>732</v>
      </c>
      <c r="F124" s="8" t="s">
        <v>733</v>
      </c>
      <c r="G124" s="5" t="s">
        <v>734</v>
      </c>
      <c r="H124" s="8" t="s">
        <v>735</v>
      </c>
      <c r="I124" s="8" t="s">
        <v>736</v>
      </c>
      <c r="J124" s="8" t="s">
        <v>725</v>
      </c>
      <c r="K124" s="5" t="s">
        <v>104</v>
      </c>
      <c r="L124" s="5" t="s">
        <v>23</v>
      </c>
      <c r="M124" s="9" t="s">
        <v>105</v>
      </c>
    </row>
    <row r="125" spans="1:13" s="10" customFormat="1">
      <c r="A125" s="5" t="s">
        <v>1591</v>
      </c>
      <c r="B125" s="5">
        <v>105</v>
      </c>
      <c r="C125" s="5" t="s">
        <v>98</v>
      </c>
      <c r="D125" s="6" t="s">
        <v>15</v>
      </c>
      <c r="E125" s="7" t="s">
        <v>738</v>
      </c>
      <c r="F125" s="8" t="s">
        <v>739</v>
      </c>
      <c r="G125" s="5" t="s">
        <v>740</v>
      </c>
      <c r="H125" s="8" t="s">
        <v>741</v>
      </c>
      <c r="I125" s="8" t="s">
        <v>742</v>
      </c>
      <c r="J125" s="8" t="s">
        <v>725</v>
      </c>
      <c r="K125" s="5" t="s">
        <v>104</v>
      </c>
      <c r="L125" s="5" t="s">
        <v>23</v>
      </c>
      <c r="M125" s="9" t="s">
        <v>105</v>
      </c>
    </row>
    <row r="126" spans="1:13" s="10" customFormat="1">
      <c r="A126" s="5" t="s">
        <v>1592</v>
      </c>
      <c r="B126" s="5">
        <v>105</v>
      </c>
      <c r="C126" s="5" t="s">
        <v>98</v>
      </c>
      <c r="D126" s="6" t="s">
        <v>15</v>
      </c>
      <c r="E126" s="7" t="s">
        <v>249</v>
      </c>
      <c r="F126" s="8" t="s">
        <v>744</v>
      </c>
      <c r="G126" s="5" t="s">
        <v>745</v>
      </c>
      <c r="H126" s="8" t="s">
        <v>746</v>
      </c>
      <c r="I126" s="8" t="s">
        <v>747</v>
      </c>
      <c r="J126" s="8" t="s">
        <v>725</v>
      </c>
      <c r="K126" s="5" t="s">
        <v>104</v>
      </c>
      <c r="L126" s="5" t="s">
        <v>23</v>
      </c>
      <c r="M126" s="9" t="s">
        <v>105</v>
      </c>
    </row>
    <row r="127" spans="1:13" s="10" customFormat="1">
      <c r="A127" s="11" t="s">
        <v>1593</v>
      </c>
      <c r="B127" s="5">
        <v>105</v>
      </c>
      <c r="C127" s="5" t="s">
        <v>98</v>
      </c>
      <c r="D127" s="6" t="s">
        <v>15</v>
      </c>
      <c r="E127" s="7" t="s">
        <v>749</v>
      </c>
      <c r="F127" s="8" t="s">
        <v>750</v>
      </c>
      <c r="G127" s="5" t="s">
        <v>751</v>
      </c>
      <c r="H127" s="8" t="s">
        <v>752</v>
      </c>
      <c r="I127" s="8" t="s">
        <v>753</v>
      </c>
      <c r="J127" s="8" t="s">
        <v>725</v>
      </c>
      <c r="K127" s="5" t="s">
        <v>104</v>
      </c>
      <c r="L127" s="5" t="s">
        <v>23</v>
      </c>
      <c r="M127" s="9" t="s">
        <v>105</v>
      </c>
    </row>
    <row r="128" spans="1:13" s="10" customFormat="1">
      <c r="A128" s="5" t="s">
        <v>1594</v>
      </c>
      <c r="B128" s="5">
        <v>105</v>
      </c>
      <c r="C128" s="5" t="s">
        <v>98</v>
      </c>
      <c r="D128" s="6" t="s">
        <v>15</v>
      </c>
      <c r="E128" s="7" t="s">
        <v>198</v>
      </c>
      <c r="F128" s="8" t="s">
        <v>755</v>
      </c>
      <c r="G128" s="5" t="s">
        <v>756</v>
      </c>
      <c r="H128" s="8" t="s">
        <v>757</v>
      </c>
      <c r="I128" s="8" t="s">
        <v>758</v>
      </c>
      <c r="J128" s="8" t="s">
        <v>725</v>
      </c>
      <c r="K128" s="5" t="s">
        <v>104</v>
      </c>
      <c r="L128" s="5" t="s">
        <v>23</v>
      </c>
      <c r="M128" s="9" t="s">
        <v>105</v>
      </c>
    </row>
    <row r="129" spans="1:13" s="10" customFormat="1">
      <c r="A129" s="5" t="s">
        <v>1595</v>
      </c>
      <c r="B129" s="5">
        <v>105</v>
      </c>
      <c r="C129" s="5" t="s">
        <v>98</v>
      </c>
      <c r="D129" s="6" t="s">
        <v>15</v>
      </c>
      <c r="E129" s="7" t="s">
        <v>760</v>
      </c>
      <c r="F129" s="8" t="s">
        <v>761</v>
      </c>
      <c r="G129" s="5" t="s">
        <v>762</v>
      </c>
      <c r="H129" s="8" t="s">
        <v>763</v>
      </c>
      <c r="I129" s="8" t="s">
        <v>764</v>
      </c>
      <c r="J129" s="8" t="s">
        <v>725</v>
      </c>
      <c r="K129" s="5" t="s">
        <v>104</v>
      </c>
      <c r="L129" s="5" t="s">
        <v>23</v>
      </c>
      <c r="M129" s="9" t="s">
        <v>105</v>
      </c>
    </row>
    <row r="130" spans="1:13" s="10" customFormat="1">
      <c r="A130" s="11" t="s">
        <v>1596</v>
      </c>
      <c r="B130" s="5">
        <v>105</v>
      </c>
      <c r="C130" s="5" t="s">
        <v>98</v>
      </c>
      <c r="D130" s="6" t="s">
        <v>15</v>
      </c>
      <c r="E130" s="7" t="s">
        <v>293</v>
      </c>
      <c r="F130" s="8" t="s">
        <v>766</v>
      </c>
      <c r="G130" s="5" t="s">
        <v>767</v>
      </c>
      <c r="H130" s="8" t="s">
        <v>768</v>
      </c>
      <c r="I130" s="8" t="s">
        <v>769</v>
      </c>
      <c r="J130" s="8" t="s">
        <v>725</v>
      </c>
      <c r="K130" s="5" t="s">
        <v>104</v>
      </c>
      <c r="L130" s="5" t="s">
        <v>23</v>
      </c>
      <c r="M130" s="9" t="s">
        <v>105</v>
      </c>
    </row>
    <row r="131" spans="1:13" s="10" customFormat="1">
      <c r="A131" s="5" t="s">
        <v>1597</v>
      </c>
      <c r="B131" s="5">
        <v>105</v>
      </c>
      <c r="C131" s="5" t="s">
        <v>98</v>
      </c>
      <c r="D131" s="6" t="s">
        <v>15</v>
      </c>
      <c r="E131" s="7" t="s">
        <v>293</v>
      </c>
      <c r="F131" s="8" t="s">
        <v>771</v>
      </c>
      <c r="G131" s="5" t="s">
        <v>772</v>
      </c>
      <c r="H131" s="8" t="s">
        <v>773</v>
      </c>
      <c r="I131" s="8" t="s">
        <v>769</v>
      </c>
      <c r="J131" s="8" t="s">
        <v>725</v>
      </c>
      <c r="K131" s="5" t="s">
        <v>104</v>
      </c>
      <c r="L131" s="5" t="s">
        <v>23</v>
      </c>
      <c r="M131" s="9" t="s">
        <v>105</v>
      </c>
    </row>
    <row r="132" spans="1:13" s="10" customFormat="1">
      <c r="A132" s="5" t="s">
        <v>72</v>
      </c>
      <c r="B132" s="5">
        <v>105</v>
      </c>
      <c r="C132" s="5" t="s">
        <v>98</v>
      </c>
      <c r="D132" s="6" t="s">
        <v>15</v>
      </c>
      <c r="E132" s="7" t="s">
        <v>738</v>
      </c>
      <c r="F132" s="8" t="s">
        <v>775</v>
      </c>
      <c r="G132" s="5" t="s">
        <v>776</v>
      </c>
      <c r="H132" s="8" t="s">
        <v>777</v>
      </c>
      <c r="I132" s="8" t="s">
        <v>778</v>
      </c>
      <c r="J132" s="8" t="s">
        <v>725</v>
      </c>
      <c r="K132" s="5" t="s">
        <v>104</v>
      </c>
      <c r="L132" s="5" t="s">
        <v>23</v>
      </c>
      <c r="M132" s="9" t="s">
        <v>105</v>
      </c>
    </row>
    <row r="133" spans="1:13" s="10" customFormat="1">
      <c r="A133" s="11" t="s">
        <v>79</v>
      </c>
      <c r="B133" s="5">
        <v>105</v>
      </c>
      <c r="C133" s="5" t="s">
        <v>98</v>
      </c>
      <c r="D133" s="6" t="s">
        <v>15</v>
      </c>
      <c r="E133" s="7" t="s">
        <v>738</v>
      </c>
      <c r="F133" s="8" t="s">
        <v>780</v>
      </c>
      <c r="G133" s="5" t="s">
        <v>781</v>
      </c>
      <c r="H133" s="8" t="s">
        <v>782</v>
      </c>
      <c r="I133" s="8" t="s">
        <v>778</v>
      </c>
      <c r="J133" s="8" t="s">
        <v>725</v>
      </c>
      <c r="K133" s="5" t="s">
        <v>104</v>
      </c>
      <c r="L133" s="5" t="s">
        <v>23</v>
      </c>
      <c r="M133" s="9" t="s">
        <v>105</v>
      </c>
    </row>
    <row r="134" spans="1:13" s="10" customFormat="1">
      <c r="A134" s="5" t="s">
        <v>85</v>
      </c>
      <c r="B134" s="5">
        <v>105</v>
      </c>
      <c r="C134" s="5" t="s">
        <v>98</v>
      </c>
      <c r="D134" s="6" t="s">
        <v>15</v>
      </c>
      <c r="E134" s="7" t="s">
        <v>738</v>
      </c>
      <c r="F134" s="8" t="s">
        <v>784</v>
      </c>
      <c r="G134" s="5" t="s">
        <v>785</v>
      </c>
      <c r="H134" s="8" t="s">
        <v>786</v>
      </c>
      <c r="I134" s="8" t="s">
        <v>787</v>
      </c>
      <c r="J134" s="8" t="s">
        <v>725</v>
      </c>
      <c r="K134" s="5" t="s">
        <v>104</v>
      </c>
      <c r="L134" s="5" t="s">
        <v>23</v>
      </c>
      <c r="M134" s="9" t="s">
        <v>105</v>
      </c>
    </row>
    <row r="135" spans="1:13" s="10" customFormat="1">
      <c r="A135" s="5" t="s">
        <v>91</v>
      </c>
      <c r="B135" s="5">
        <v>105</v>
      </c>
      <c r="C135" s="5" t="s">
        <v>98</v>
      </c>
      <c r="D135" s="6" t="s">
        <v>15</v>
      </c>
      <c r="E135" s="7" t="s">
        <v>738</v>
      </c>
      <c r="F135" s="8" t="s">
        <v>788</v>
      </c>
      <c r="G135" s="5" t="s">
        <v>789</v>
      </c>
      <c r="H135" s="8" t="s">
        <v>790</v>
      </c>
      <c r="I135" s="8" t="s">
        <v>787</v>
      </c>
      <c r="J135" s="8" t="s">
        <v>725</v>
      </c>
      <c r="K135" s="5" t="s">
        <v>104</v>
      </c>
      <c r="L135" s="5" t="s">
        <v>23</v>
      </c>
      <c r="M135" s="9" t="s">
        <v>105</v>
      </c>
    </row>
    <row r="136" spans="1:13" s="10" customFormat="1">
      <c r="A136" s="11" t="s">
        <v>1598</v>
      </c>
      <c r="B136" s="5">
        <v>105</v>
      </c>
      <c r="C136" s="5" t="s">
        <v>98</v>
      </c>
      <c r="D136" s="6" t="s">
        <v>15</v>
      </c>
      <c r="E136" s="7" t="s">
        <v>738</v>
      </c>
      <c r="F136" s="8" t="s">
        <v>791</v>
      </c>
      <c r="G136" s="5" t="s">
        <v>792</v>
      </c>
      <c r="H136" s="8" t="s">
        <v>793</v>
      </c>
      <c r="I136" s="8" t="s">
        <v>794</v>
      </c>
      <c r="J136" s="8" t="s">
        <v>725</v>
      </c>
      <c r="K136" s="5" t="s">
        <v>104</v>
      </c>
      <c r="L136" s="5" t="s">
        <v>23</v>
      </c>
      <c r="M136" s="9" t="s">
        <v>105</v>
      </c>
    </row>
    <row r="137" spans="1:13" s="10" customFormat="1">
      <c r="A137" s="5" t="s">
        <v>1599</v>
      </c>
      <c r="B137" s="5">
        <v>105</v>
      </c>
      <c r="C137" s="5" t="s">
        <v>98</v>
      </c>
      <c r="D137" s="6" t="s">
        <v>15</v>
      </c>
      <c r="E137" s="7" t="s">
        <v>738</v>
      </c>
      <c r="F137" s="8" t="s">
        <v>795</v>
      </c>
      <c r="G137" s="5" t="s">
        <v>796</v>
      </c>
      <c r="H137" s="8" t="s">
        <v>797</v>
      </c>
      <c r="I137" s="8" t="s">
        <v>798</v>
      </c>
      <c r="J137" s="8" t="s">
        <v>725</v>
      </c>
      <c r="K137" s="5" t="s">
        <v>104</v>
      </c>
      <c r="L137" s="5" t="s">
        <v>23</v>
      </c>
      <c r="M137" s="9" t="s">
        <v>105</v>
      </c>
    </row>
    <row r="138" spans="1:13" s="10" customFormat="1">
      <c r="A138" s="5" t="s">
        <v>97</v>
      </c>
      <c r="B138" s="5">
        <v>105</v>
      </c>
      <c r="C138" s="5" t="s">
        <v>98</v>
      </c>
      <c r="D138" s="16" t="s">
        <v>15</v>
      </c>
      <c r="E138" s="17" t="s">
        <v>799</v>
      </c>
      <c r="F138" s="8" t="s">
        <v>800</v>
      </c>
      <c r="G138" s="5" t="s">
        <v>801</v>
      </c>
      <c r="H138" s="8" t="s">
        <v>802</v>
      </c>
      <c r="I138" s="8" t="s">
        <v>803</v>
      </c>
      <c r="J138" s="8" t="s">
        <v>804</v>
      </c>
      <c r="K138" s="5" t="s">
        <v>104</v>
      </c>
      <c r="L138" s="5" t="s">
        <v>23</v>
      </c>
      <c r="M138" s="9" t="s">
        <v>105</v>
      </c>
    </row>
    <row r="139" spans="1:13" s="10" customFormat="1">
      <c r="A139" s="11" t="s">
        <v>106</v>
      </c>
      <c r="B139" s="5">
        <v>105</v>
      </c>
      <c r="C139" s="5" t="s">
        <v>98</v>
      </c>
      <c r="D139" s="6" t="s">
        <v>15</v>
      </c>
      <c r="E139" s="18" t="s">
        <v>749</v>
      </c>
      <c r="F139" s="8" t="s">
        <v>805</v>
      </c>
      <c r="G139" s="5" t="s">
        <v>806</v>
      </c>
      <c r="H139" s="8" t="s">
        <v>807</v>
      </c>
      <c r="I139" s="8" t="s">
        <v>808</v>
      </c>
      <c r="J139" s="8" t="s">
        <v>809</v>
      </c>
      <c r="K139" s="5" t="s">
        <v>104</v>
      </c>
      <c r="L139" s="5" t="s">
        <v>23</v>
      </c>
      <c r="M139" s="9" t="s">
        <v>105</v>
      </c>
    </row>
    <row r="140" spans="1:13" s="10" customFormat="1">
      <c r="A140" s="5" t="s">
        <v>1600</v>
      </c>
      <c r="B140" s="5">
        <v>105</v>
      </c>
      <c r="C140" s="5" t="s">
        <v>98</v>
      </c>
      <c r="D140" s="6" t="s">
        <v>15</v>
      </c>
      <c r="E140" s="18" t="s">
        <v>810</v>
      </c>
      <c r="F140" s="8" t="s">
        <v>811</v>
      </c>
      <c r="G140" s="5" t="s">
        <v>812</v>
      </c>
      <c r="H140" s="8" t="s">
        <v>813</v>
      </c>
      <c r="I140" s="8" t="s">
        <v>814</v>
      </c>
      <c r="J140" s="8" t="s">
        <v>809</v>
      </c>
      <c r="K140" s="5" t="s">
        <v>104</v>
      </c>
      <c r="L140" s="5" t="s">
        <v>23</v>
      </c>
      <c r="M140" s="9" t="s">
        <v>105</v>
      </c>
    </row>
    <row r="141" spans="1:13" s="10" customFormat="1">
      <c r="A141" s="5" t="s">
        <v>112</v>
      </c>
      <c r="B141" s="5">
        <v>105</v>
      </c>
      <c r="C141" s="5" t="s">
        <v>98</v>
      </c>
      <c r="D141" s="6" t="s">
        <v>15</v>
      </c>
      <c r="E141" s="18" t="s">
        <v>815</v>
      </c>
      <c r="F141" s="8" t="s">
        <v>816</v>
      </c>
      <c r="G141" s="5" t="s">
        <v>817</v>
      </c>
      <c r="H141" s="8" t="s">
        <v>818</v>
      </c>
      <c r="I141" s="8" t="s">
        <v>819</v>
      </c>
      <c r="J141" s="8" t="s">
        <v>809</v>
      </c>
      <c r="K141" s="5" t="s">
        <v>104</v>
      </c>
      <c r="L141" s="5" t="s">
        <v>23</v>
      </c>
      <c r="M141" s="9" t="s">
        <v>105</v>
      </c>
    </row>
    <row r="142" spans="1:13" s="10" customFormat="1">
      <c r="A142" s="11" t="s">
        <v>119</v>
      </c>
      <c r="B142" s="5">
        <v>105</v>
      </c>
      <c r="C142" s="5" t="s">
        <v>98</v>
      </c>
      <c r="D142" s="6" t="s">
        <v>15</v>
      </c>
      <c r="E142" s="18" t="s">
        <v>820</v>
      </c>
      <c r="F142" s="8" t="s">
        <v>821</v>
      </c>
      <c r="G142" s="5" t="s">
        <v>822</v>
      </c>
      <c r="H142" s="8" t="s">
        <v>823</v>
      </c>
      <c r="I142" s="8" t="s">
        <v>824</v>
      </c>
      <c r="J142" s="8" t="s">
        <v>809</v>
      </c>
      <c r="K142" s="5" t="s">
        <v>104</v>
      </c>
      <c r="L142" s="5" t="s">
        <v>23</v>
      </c>
      <c r="M142" s="9" t="s">
        <v>105</v>
      </c>
    </row>
    <row r="143" spans="1:13" s="10" customFormat="1">
      <c r="A143" s="5" t="s">
        <v>1601</v>
      </c>
      <c r="B143" s="5">
        <v>105</v>
      </c>
      <c r="C143" s="5" t="s">
        <v>98</v>
      </c>
      <c r="D143" s="6" t="s">
        <v>113</v>
      </c>
      <c r="E143" s="7" t="s">
        <v>825</v>
      </c>
      <c r="F143" s="8" t="s">
        <v>826</v>
      </c>
      <c r="G143" s="5" t="s">
        <v>827</v>
      </c>
      <c r="H143" s="8"/>
      <c r="I143" s="8" t="s">
        <v>828</v>
      </c>
      <c r="J143" s="8" t="s">
        <v>829</v>
      </c>
      <c r="K143" s="5" t="s">
        <v>104</v>
      </c>
      <c r="L143" s="5" t="s">
        <v>23</v>
      </c>
      <c r="M143" s="9" t="s">
        <v>105</v>
      </c>
    </row>
    <row r="144" spans="1:13" s="10" customFormat="1">
      <c r="A144" s="5" t="s">
        <v>125</v>
      </c>
      <c r="B144" s="5">
        <v>105</v>
      </c>
      <c r="C144" s="5" t="s">
        <v>98</v>
      </c>
      <c r="D144" s="6" t="s">
        <v>113</v>
      </c>
      <c r="E144" s="7" t="s">
        <v>830</v>
      </c>
      <c r="F144" s="8" t="s">
        <v>831</v>
      </c>
      <c r="G144" s="5" t="s">
        <v>832</v>
      </c>
      <c r="H144" s="8"/>
      <c r="I144" s="8" t="s">
        <v>833</v>
      </c>
      <c r="J144" s="8" t="s">
        <v>829</v>
      </c>
      <c r="K144" s="5" t="s">
        <v>104</v>
      </c>
      <c r="L144" s="5" t="s">
        <v>23</v>
      </c>
      <c r="M144" s="9" t="s">
        <v>105</v>
      </c>
    </row>
    <row r="145" spans="1:13" s="10" customFormat="1">
      <c r="A145" s="11" t="s">
        <v>131</v>
      </c>
      <c r="B145" s="5">
        <v>105</v>
      </c>
      <c r="C145" s="5" t="s">
        <v>98</v>
      </c>
      <c r="D145" s="6" t="s">
        <v>113</v>
      </c>
      <c r="E145" s="7" t="s">
        <v>834</v>
      </c>
      <c r="F145" s="8" t="s">
        <v>835</v>
      </c>
      <c r="G145" s="5" t="s">
        <v>836</v>
      </c>
      <c r="H145" s="8"/>
      <c r="I145" s="8" t="s">
        <v>837</v>
      </c>
      <c r="J145" s="8" t="s">
        <v>829</v>
      </c>
      <c r="K145" s="5" t="s">
        <v>104</v>
      </c>
      <c r="L145" s="5" t="s">
        <v>23</v>
      </c>
      <c r="M145" s="9" t="s">
        <v>105</v>
      </c>
    </row>
    <row r="146" spans="1:13" s="10" customFormat="1">
      <c r="A146" s="5" t="s">
        <v>137</v>
      </c>
      <c r="B146" s="5">
        <v>105</v>
      </c>
      <c r="C146" s="5" t="s">
        <v>98</v>
      </c>
      <c r="D146" s="6" t="s">
        <v>15</v>
      </c>
      <c r="E146" s="18" t="s">
        <v>838</v>
      </c>
      <c r="F146" s="8" t="s">
        <v>839</v>
      </c>
      <c r="G146" s="5" t="s">
        <v>840</v>
      </c>
      <c r="H146" s="8" t="s">
        <v>841</v>
      </c>
      <c r="I146" s="8" t="s">
        <v>842</v>
      </c>
      <c r="J146" s="8" t="s">
        <v>78</v>
      </c>
      <c r="K146" s="5" t="s">
        <v>104</v>
      </c>
      <c r="L146" s="5" t="s">
        <v>23</v>
      </c>
      <c r="M146" s="9" t="s">
        <v>105</v>
      </c>
    </row>
    <row r="147" spans="1:13" s="10" customFormat="1">
      <c r="A147" s="5" t="s">
        <v>143</v>
      </c>
      <c r="B147" s="5">
        <v>105</v>
      </c>
      <c r="C147" s="5" t="s">
        <v>98</v>
      </c>
      <c r="D147" s="6" t="s">
        <v>15</v>
      </c>
      <c r="E147" s="18" t="s">
        <v>838</v>
      </c>
      <c r="F147" s="8" t="s">
        <v>843</v>
      </c>
      <c r="G147" s="5" t="s">
        <v>844</v>
      </c>
      <c r="H147" s="8" t="s">
        <v>845</v>
      </c>
      <c r="I147" s="8" t="s">
        <v>846</v>
      </c>
      <c r="J147" s="8" t="s">
        <v>78</v>
      </c>
      <c r="K147" s="5" t="s">
        <v>104</v>
      </c>
      <c r="L147" s="5" t="s">
        <v>23</v>
      </c>
      <c r="M147" s="9" t="s">
        <v>105</v>
      </c>
    </row>
    <row r="148" spans="1:13" s="10" customFormat="1">
      <c r="A148" s="11" t="s">
        <v>149</v>
      </c>
      <c r="B148" s="5">
        <v>105</v>
      </c>
      <c r="C148" s="5" t="s">
        <v>98</v>
      </c>
      <c r="D148" s="6" t="s">
        <v>15</v>
      </c>
      <c r="E148" s="7" t="s">
        <v>847</v>
      </c>
      <c r="F148" s="8" t="s">
        <v>750</v>
      </c>
      <c r="G148" s="5" t="s">
        <v>848</v>
      </c>
      <c r="H148" s="8" t="s">
        <v>752</v>
      </c>
      <c r="I148" s="8" t="s">
        <v>849</v>
      </c>
      <c r="J148" s="8" t="s">
        <v>78</v>
      </c>
      <c r="K148" s="5" t="s">
        <v>104</v>
      </c>
      <c r="L148" s="5" t="s">
        <v>23</v>
      </c>
      <c r="M148" s="9" t="s">
        <v>105</v>
      </c>
    </row>
    <row r="149" spans="1:13" s="10" customFormat="1">
      <c r="A149" s="5" t="s">
        <v>155</v>
      </c>
      <c r="B149" s="5">
        <v>106</v>
      </c>
      <c r="C149" s="5" t="s">
        <v>98</v>
      </c>
      <c r="D149" s="16" t="s">
        <v>113</v>
      </c>
      <c r="E149" s="7" t="s">
        <v>850</v>
      </c>
      <c r="F149" s="8" t="s">
        <v>851</v>
      </c>
      <c r="G149" s="5" t="s">
        <v>852</v>
      </c>
      <c r="H149" s="8" t="s">
        <v>853</v>
      </c>
      <c r="I149" s="8" t="s">
        <v>854</v>
      </c>
      <c r="J149" s="8" t="s">
        <v>78</v>
      </c>
      <c r="K149" s="5" t="s">
        <v>104</v>
      </c>
      <c r="L149" s="5" t="s">
        <v>23</v>
      </c>
      <c r="M149" s="9" t="s">
        <v>105</v>
      </c>
    </row>
    <row r="150" spans="1:13" s="10" customFormat="1">
      <c r="A150" s="5" t="s">
        <v>161</v>
      </c>
      <c r="B150" s="5">
        <v>106</v>
      </c>
      <c r="C150" s="5" t="s">
        <v>98</v>
      </c>
      <c r="D150" s="16" t="s">
        <v>113</v>
      </c>
      <c r="E150" s="7" t="s">
        <v>855</v>
      </c>
      <c r="F150" s="8" t="s">
        <v>856</v>
      </c>
      <c r="G150" s="5" t="s">
        <v>857</v>
      </c>
      <c r="H150" s="8" t="s">
        <v>858</v>
      </c>
      <c r="I150" s="8" t="s">
        <v>859</v>
      </c>
      <c r="J150" s="8" t="s">
        <v>78</v>
      </c>
      <c r="K150" s="5" t="s">
        <v>104</v>
      </c>
      <c r="L150" s="5" t="s">
        <v>23</v>
      </c>
      <c r="M150" s="9" t="s">
        <v>105</v>
      </c>
    </row>
    <row r="151" spans="1:13" s="10" customFormat="1">
      <c r="A151" s="11" t="s">
        <v>167</v>
      </c>
      <c r="B151" s="5">
        <v>106</v>
      </c>
      <c r="C151" s="5" t="s">
        <v>98</v>
      </c>
      <c r="D151" s="16" t="s">
        <v>113</v>
      </c>
      <c r="E151" s="7" t="s">
        <v>860</v>
      </c>
      <c r="F151" s="8" t="s">
        <v>861</v>
      </c>
      <c r="G151" s="5" t="s">
        <v>862</v>
      </c>
      <c r="H151" s="8" t="s">
        <v>863</v>
      </c>
      <c r="I151" s="8" t="s">
        <v>864</v>
      </c>
      <c r="J151" s="8" t="s">
        <v>78</v>
      </c>
      <c r="K151" s="5" t="s">
        <v>104</v>
      </c>
      <c r="L151" s="5" t="s">
        <v>23</v>
      </c>
      <c r="M151" s="9" t="s">
        <v>105</v>
      </c>
    </row>
    <row r="152" spans="1:13" s="10" customFormat="1">
      <c r="A152" s="5" t="s">
        <v>1602</v>
      </c>
      <c r="B152" s="5">
        <v>106</v>
      </c>
      <c r="C152" s="5" t="s">
        <v>98</v>
      </c>
      <c r="D152" s="16" t="s">
        <v>113</v>
      </c>
      <c r="E152" s="7" t="s">
        <v>865</v>
      </c>
      <c r="F152" s="8" t="s">
        <v>866</v>
      </c>
      <c r="G152" s="5" t="s">
        <v>867</v>
      </c>
      <c r="H152" s="8" t="s">
        <v>868</v>
      </c>
      <c r="I152" s="8" t="s">
        <v>869</v>
      </c>
      <c r="J152" s="8" t="s">
        <v>78</v>
      </c>
      <c r="K152" s="5" t="s">
        <v>104</v>
      </c>
      <c r="L152" s="5" t="s">
        <v>23</v>
      </c>
      <c r="M152" s="9" t="s">
        <v>105</v>
      </c>
    </row>
    <row r="153" spans="1:13" s="10" customFormat="1">
      <c r="A153" s="5" t="s">
        <v>173</v>
      </c>
      <c r="B153" s="5">
        <v>106</v>
      </c>
      <c r="C153" s="5" t="s">
        <v>98</v>
      </c>
      <c r="D153" s="16" t="s">
        <v>113</v>
      </c>
      <c r="E153" s="7" t="s">
        <v>870</v>
      </c>
      <c r="F153" s="8" t="s">
        <v>871</v>
      </c>
      <c r="G153" s="5" t="s">
        <v>872</v>
      </c>
      <c r="H153" s="8" t="s">
        <v>873</v>
      </c>
      <c r="I153" s="8" t="s">
        <v>874</v>
      </c>
      <c r="J153" s="8" t="s">
        <v>78</v>
      </c>
      <c r="K153" s="5" t="s">
        <v>104</v>
      </c>
      <c r="L153" s="5" t="s">
        <v>23</v>
      </c>
      <c r="M153" s="9" t="s">
        <v>105</v>
      </c>
    </row>
    <row r="154" spans="1:13" s="10" customFormat="1">
      <c r="A154" s="11" t="s">
        <v>179</v>
      </c>
      <c r="B154" s="5">
        <v>106</v>
      </c>
      <c r="C154" s="5" t="s">
        <v>98</v>
      </c>
      <c r="D154" s="6" t="s">
        <v>15</v>
      </c>
      <c r="E154" s="18" t="s">
        <v>144</v>
      </c>
      <c r="F154" s="8" t="s">
        <v>875</v>
      </c>
      <c r="G154" s="5" t="s">
        <v>876</v>
      </c>
      <c r="H154" s="8" t="s">
        <v>877</v>
      </c>
      <c r="I154" s="8" t="s">
        <v>878</v>
      </c>
      <c r="J154" s="8" t="s">
        <v>78</v>
      </c>
      <c r="K154" s="5" t="s">
        <v>104</v>
      </c>
      <c r="L154" s="5" t="s">
        <v>23</v>
      </c>
      <c r="M154" s="9" t="s">
        <v>105</v>
      </c>
    </row>
    <row r="155" spans="1:13" s="10" customFormat="1">
      <c r="A155" s="5" t="s">
        <v>185</v>
      </c>
      <c r="B155" s="5">
        <v>106</v>
      </c>
      <c r="C155" s="5" t="s">
        <v>98</v>
      </c>
      <c r="D155" s="6" t="s">
        <v>15</v>
      </c>
      <c r="E155" s="18" t="s">
        <v>879</v>
      </c>
      <c r="F155" s="8" t="s">
        <v>880</v>
      </c>
      <c r="G155" s="5" t="s">
        <v>881</v>
      </c>
      <c r="H155" s="8" t="s">
        <v>882</v>
      </c>
      <c r="I155" s="8" t="s">
        <v>883</v>
      </c>
      <c r="J155" s="8" t="s">
        <v>78</v>
      </c>
      <c r="K155" s="5" t="s">
        <v>104</v>
      </c>
      <c r="L155" s="5" t="s">
        <v>23</v>
      </c>
      <c r="M155" s="9" t="s">
        <v>105</v>
      </c>
    </row>
    <row r="156" spans="1:13" s="10" customFormat="1">
      <c r="A156" s="5" t="s">
        <v>191</v>
      </c>
      <c r="B156" s="5">
        <v>106</v>
      </c>
      <c r="C156" s="5" t="s">
        <v>98</v>
      </c>
      <c r="D156" s="6" t="s">
        <v>15</v>
      </c>
      <c r="E156" s="18" t="s">
        <v>884</v>
      </c>
      <c r="F156" s="8" t="s">
        <v>885</v>
      </c>
      <c r="G156" s="5" t="s">
        <v>886</v>
      </c>
      <c r="H156" s="8" t="s">
        <v>887</v>
      </c>
      <c r="I156" s="8" t="s">
        <v>888</v>
      </c>
      <c r="J156" s="8" t="s">
        <v>78</v>
      </c>
      <c r="K156" s="5" t="s">
        <v>104</v>
      </c>
      <c r="L156" s="5" t="s">
        <v>23</v>
      </c>
      <c r="M156" s="9" t="s">
        <v>105</v>
      </c>
    </row>
    <row r="157" spans="1:13" s="10" customFormat="1">
      <c r="A157" s="11" t="s">
        <v>197</v>
      </c>
      <c r="B157" s="5">
        <v>106</v>
      </c>
      <c r="C157" s="5" t="s">
        <v>98</v>
      </c>
      <c r="D157" s="6" t="s">
        <v>15</v>
      </c>
      <c r="E157" s="18" t="s">
        <v>749</v>
      </c>
      <c r="F157" s="8" t="s">
        <v>889</v>
      </c>
      <c r="G157" s="5" t="s">
        <v>890</v>
      </c>
      <c r="H157" s="8" t="s">
        <v>891</v>
      </c>
      <c r="I157" s="8" t="s">
        <v>878</v>
      </c>
      <c r="J157" s="8" t="s">
        <v>78</v>
      </c>
      <c r="K157" s="5" t="s">
        <v>104</v>
      </c>
      <c r="L157" s="5" t="s">
        <v>23</v>
      </c>
      <c r="M157" s="9" t="s">
        <v>105</v>
      </c>
    </row>
    <row r="158" spans="1:13" s="10" customFormat="1">
      <c r="A158" s="5" t="s">
        <v>203</v>
      </c>
      <c r="B158" s="5">
        <v>106</v>
      </c>
      <c r="C158" s="5" t="s">
        <v>98</v>
      </c>
      <c r="D158" s="6" t="s">
        <v>15</v>
      </c>
      <c r="E158" s="18" t="s">
        <v>892</v>
      </c>
      <c r="F158" s="8" t="s">
        <v>93</v>
      </c>
      <c r="G158" s="5" t="s">
        <v>893</v>
      </c>
      <c r="H158" s="8" t="s">
        <v>894</v>
      </c>
      <c r="I158" s="8" t="s">
        <v>895</v>
      </c>
      <c r="J158" s="8" t="s">
        <v>78</v>
      </c>
      <c r="K158" s="5" t="s">
        <v>104</v>
      </c>
      <c r="L158" s="5" t="s">
        <v>23</v>
      </c>
      <c r="M158" s="9" t="s">
        <v>105</v>
      </c>
    </row>
    <row r="159" spans="1:13" s="10" customFormat="1">
      <c r="A159" s="5" t="s">
        <v>209</v>
      </c>
      <c r="B159" s="5">
        <v>106</v>
      </c>
      <c r="C159" s="5" t="s">
        <v>98</v>
      </c>
      <c r="D159" s="6" t="s">
        <v>15</v>
      </c>
      <c r="E159" s="18" t="s">
        <v>892</v>
      </c>
      <c r="F159" s="8" t="s">
        <v>93</v>
      </c>
      <c r="G159" s="5" t="s">
        <v>896</v>
      </c>
      <c r="H159" s="8" t="s">
        <v>894</v>
      </c>
      <c r="I159" s="8" t="s">
        <v>897</v>
      </c>
      <c r="J159" s="8" t="s">
        <v>78</v>
      </c>
      <c r="K159" s="5" t="s">
        <v>104</v>
      </c>
      <c r="L159" s="5" t="s">
        <v>23</v>
      </c>
      <c r="M159" s="9" t="s">
        <v>105</v>
      </c>
    </row>
    <row r="160" spans="1:13" s="10" customFormat="1">
      <c r="A160" s="11" t="s">
        <v>215</v>
      </c>
      <c r="B160" s="5">
        <v>106</v>
      </c>
      <c r="C160" s="5" t="s">
        <v>98</v>
      </c>
      <c r="D160" s="6" t="s">
        <v>15</v>
      </c>
      <c r="E160" s="18" t="s">
        <v>144</v>
      </c>
      <c r="F160" s="8" t="s">
        <v>898</v>
      </c>
      <c r="G160" s="5" t="s">
        <v>146</v>
      </c>
      <c r="H160" s="8" t="s">
        <v>899</v>
      </c>
      <c r="I160" s="8" t="s">
        <v>900</v>
      </c>
      <c r="J160" s="8" t="s">
        <v>78</v>
      </c>
      <c r="K160" s="5" t="s">
        <v>104</v>
      </c>
      <c r="L160" s="5" t="s">
        <v>23</v>
      </c>
      <c r="M160" s="9" t="s">
        <v>105</v>
      </c>
    </row>
    <row r="161" spans="1:13" s="10" customFormat="1">
      <c r="A161" s="5" t="s">
        <v>221</v>
      </c>
      <c r="B161" s="5">
        <v>106</v>
      </c>
      <c r="C161" s="5" t="s">
        <v>98</v>
      </c>
      <c r="D161" s="6" t="s">
        <v>15</v>
      </c>
      <c r="E161" s="18" t="s">
        <v>901</v>
      </c>
      <c r="F161" s="8" t="s">
        <v>902</v>
      </c>
      <c r="G161" s="5" t="s">
        <v>903</v>
      </c>
      <c r="H161" s="8" t="s">
        <v>904</v>
      </c>
      <c r="I161" s="8" t="s">
        <v>905</v>
      </c>
      <c r="J161" s="8" t="s">
        <v>78</v>
      </c>
      <c r="K161" s="5" t="s">
        <v>104</v>
      </c>
      <c r="L161" s="5" t="s">
        <v>23</v>
      </c>
      <c r="M161" s="9" t="s">
        <v>105</v>
      </c>
    </row>
    <row r="162" spans="1:13" s="10" customFormat="1">
      <c r="A162" s="5" t="s">
        <v>1603</v>
      </c>
      <c r="B162" s="5">
        <v>106</v>
      </c>
      <c r="C162" s="5" t="s">
        <v>98</v>
      </c>
      <c r="D162" s="6" t="s">
        <v>15</v>
      </c>
      <c r="E162" s="18" t="s">
        <v>228</v>
      </c>
      <c r="F162" s="8" t="s">
        <v>229</v>
      </c>
      <c r="G162" s="5" t="s">
        <v>906</v>
      </c>
      <c r="H162" s="8" t="s">
        <v>907</v>
      </c>
      <c r="I162" s="8" t="s">
        <v>908</v>
      </c>
      <c r="J162" s="8" t="s">
        <v>78</v>
      </c>
      <c r="K162" s="5" t="s">
        <v>104</v>
      </c>
      <c r="L162" s="5" t="s">
        <v>23</v>
      </c>
      <c r="M162" s="9" t="s">
        <v>105</v>
      </c>
    </row>
    <row r="163" spans="1:13" s="10" customFormat="1">
      <c r="A163" s="11" t="s">
        <v>1604</v>
      </c>
      <c r="B163" s="5">
        <v>106</v>
      </c>
      <c r="C163" s="5" t="s">
        <v>98</v>
      </c>
      <c r="D163" s="6" t="s">
        <v>15</v>
      </c>
      <c r="E163" s="18" t="s">
        <v>909</v>
      </c>
      <c r="F163" s="8" t="s">
        <v>262</v>
      </c>
      <c r="G163" s="5" t="s">
        <v>910</v>
      </c>
      <c r="H163" s="8" t="s">
        <v>911</v>
      </c>
      <c r="I163" s="8" t="s">
        <v>912</v>
      </c>
      <c r="J163" s="8" t="s">
        <v>78</v>
      </c>
      <c r="K163" s="5" t="s">
        <v>104</v>
      </c>
      <c r="L163" s="5" t="s">
        <v>23</v>
      </c>
      <c r="M163" s="9" t="s">
        <v>105</v>
      </c>
    </row>
    <row r="164" spans="1:13" s="10" customFormat="1">
      <c r="A164" s="5" t="s">
        <v>227</v>
      </c>
      <c r="B164" s="5">
        <v>106</v>
      </c>
      <c r="C164" s="5" t="s">
        <v>98</v>
      </c>
      <c r="D164" s="6" t="s">
        <v>15</v>
      </c>
      <c r="E164" s="18" t="s">
        <v>386</v>
      </c>
      <c r="F164" s="8" t="s">
        <v>913</v>
      </c>
      <c r="G164" s="5" t="s">
        <v>914</v>
      </c>
      <c r="H164" s="8" t="s">
        <v>915</v>
      </c>
      <c r="I164" s="8" t="s">
        <v>916</v>
      </c>
      <c r="J164" s="8" t="s">
        <v>78</v>
      </c>
      <c r="K164" s="5" t="s">
        <v>104</v>
      </c>
      <c r="L164" s="5" t="s">
        <v>23</v>
      </c>
      <c r="M164" s="9" t="s">
        <v>105</v>
      </c>
    </row>
    <row r="165" spans="1:13" s="10" customFormat="1">
      <c r="A165" s="5" t="s">
        <v>232</v>
      </c>
      <c r="B165" s="5">
        <v>106</v>
      </c>
      <c r="C165" s="5" t="s">
        <v>98</v>
      </c>
      <c r="D165" s="6" t="s">
        <v>15</v>
      </c>
      <c r="E165" s="18" t="s">
        <v>228</v>
      </c>
      <c r="F165" s="8" t="s">
        <v>917</v>
      </c>
      <c r="G165" s="5" t="s">
        <v>918</v>
      </c>
      <c r="H165" s="8" t="s">
        <v>919</v>
      </c>
      <c r="I165" s="8" t="s">
        <v>920</v>
      </c>
      <c r="J165" s="8" t="s">
        <v>78</v>
      </c>
      <c r="K165" s="5" t="s">
        <v>104</v>
      </c>
      <c r="L165" s="5" t="s">
        <v>23</v>
      </c>
      <c r="M165" s="9" t="s">
        <v>105</v>
      </c>
    </row>
    <row r="166" spans="1:13" s="10" customFormat="1">
      <c r="A166" s="11" t="s">
        <v>238</v>
      </c>
      <c r="B166" s="5">
        <v>106</v>
      </c>
      <c r="C166" s="5" t="s">
        <v>98</v>
      </c>
      <c r="D166" s="6" t="s">
        <v>15</v>
      </c>
      <c r="E166" s="18" t="s">
        <v>921</v>
      </c>
      <c r="F166" s="8" t="s">
        <v>922</v>
      </c>
      <c r="G166" s="5" t="s">
        <v>923</v>
      </c>
      <c r="H166" s="8" t="s">
        <v>924</v>
      </c>
      <c r="I166" s="8" t="s">
        <v>925</v>
      </c>
      <c r="J166" s="8" t="s">
        <v>78</v>
      </c>
      <c r="K166" s="5" t="s">
        <v>104</v>
      </c>
      <c r="L166" s="5" t="s">
        <v>23</v>
      </c>
      <c r="M166" s="9" t="s">
        <v>105</v>
      </c>
    </row>
    <row r="167" spans="1:13" s="10" customFormat="1">
      <c r="A167" s="5" t="s">
        <v>244</v>
      </c>
      <c r="B167" s="5">
        <v>106</v>
      </c>
      <c r="C167" s="5" t="s">
        <v>98</v>
      </c>
      <c r="D167" s="6" t="s">
        <v>15</v>
      </c>
      <c r="E167" s="18" t="s">
        <v>926</v>
      </c>
      <c r="F167" s="8" t="s">
        <v>927</v>
      </c>
      <c r="G167" s="5" t="s">
        <v>928</v>
      </c>
      <c r="H167" s="8" t="s">
        <v>929</v>
      </c>
      <c r="I167" s="8" t="s">
        <v>878</v>
      </c>
      <c r="J167" s="8" t="s">
        <v>78</v>
      </c>
      <c r="K167" s="5" t="s">
        <v>104</v>
      </c>
      <c r="L167" s="5" t="s">
        <v>23</v>
      </c>
      <c r="M167" s="9" t="s">
        <v>105</v>
      </c>
    </row>
    <row r="168" spans="1:13" s="10" customFormat="1">
      <c r="A168" s="5" t="s">
        <v>248</v>
      </c>
      <c r="B168" s="5">
        <v>106</v>
      </c>
      <c r="C168" s="5" t="s">
        <v>98</v>
      </c>
      <c r="D168" s="6" t="s">
        <v>15</v>
      </c>
      <c r="E168" s="18" t="s">
        <v>930</v>
      </c>
      <c r="F168" s="8" t="s">
        <v>366</v>
      </c>
      <c r="G168" s="5" t="s">
        <v>931</v>
      </c>
      <c r="H168" s="8" t="s">
        <v>932</v>
      </c>
      <c r="I168" s="8" t="s">
        <v>933</v>
      </c>
      <c r="J168" s="8" t="s">
        <v>78</v>
      </c>
      <c r="K168" s="5" t="s">
        <v>104</v>
      </c>
      <c r="L168" s="5" t="s">
        <v>23</v>
      </c>
      <c r="M168" s="9" t="s">
        <v>105</v>
      </c>
    </row>
    <row r="169" spans="1:13" s="10" customFormat="1">
      <c r="A169" s="11" t="s">
        <v>1605</v>
      </c>
      <c r="B169" s="5">
        <v>106</v>
      </c>
      <c r="C169" s="5" t="s">
        <v>98</v>
      </c>
      <c r="D169" s="6" t="s">
        <v>15</v>
      </c>
      <c r="E169" s="18" t="s">
        <v>892</v>
      </c>
      <c r="F169" s="8" t="s">
        <v>411</v>
      </c>
      <c r="G169" s="5" t="s">
        <v>934</v>
      </c>
      <c r="H169" s="8" t="s">
        <v>935</v>
      </c>
      <c r="I169" s="8" t="s">
        <v>936</v>
      </c>
      <c r="J169" s="8" t="s">
        <v>78</v>
      </c>
      <c r="K169" s="5" t="s">
        <v>104</v>
      </c>
      <c r="L169" s="5" t="s">
        <v>23</v>
      </c>
      <c r="M169" s="9" t="s">
        <v>105</v>
      </c>
    </row>
    <row r="170" spans="1:13" s="10" customFormat="1">
      <c r="A170" s="5" t="s">
        <v>254</v>
      </c>
      <c r="B170" s="5">
        <v>106</v>
      </c>
      <c r="C170" s="5" t="s">
        <v>98</v>
      </c>
      <c r="D170" s="6" t="s">
        <v>15</v>
      </c>
      <c r="E170" s="18" t="s">
        <v>892</v>
      </c>
      <c r="F170" s="8" t="s">
        <v>423</v>
      </c>
      <c r="G170" s="5" t="s">
        <v>424</v>
      </c>
      <c r="H170" s="8" t="s">
        <v>937</v>
      </c>
      <c r="I170" s="8" t="s">
        <v>938</v>
      </c>
      <c r="J170" s="8" t="s">
        <v>78</v>
      </c>
      <c r="K170" s="5" t="s">
        <v>104</v>
      </c>
      <c r="L170" s="5" t="s">
        <v>23</v>
      </c>
      <c r="M170" s="9" t="s">
        <v>105</v>
      </c>
    </row>
    <row r="171" spans="1:13" s="10" customFormat="1">
      <c r="A171" s="5" t="s">
        <v>260</v>
      </c>
      <c r="B171" s="5">
        <v>106</v>
      </c>
      <c r="C171" s="5" t="s">
        <v>98</v>
      </c>
      <c r="D171" s="6" t="s">
        <v>15</v>
      </c>
      <c r="E171" s="18" t="s">
        <v>939</v>
      </c>
      <c r="F171" s="8" t="s">
        <v>940</v>
      </c>
      <c r="G171" s="5" t="s">
        <v>941</v>
      </c>
      <c r="H171" s="8" t="s">
        <v>942</v>
      </c>
      <c r="I171" s="8" t="s">
        <v>908</v>
      </c>
      <c r="J171" s="8" t="s">
        <v>78</v>
      </c>
      <c r="K171" s="5" t="s">
        <v>104</v>
      </c>
      <c r="L171" s="5" t="s">
        <v>23</v>
      </c>
      <c r="M171" s="9" t="s">
        <v>105</v>
      </c>
    </row>
    <row r="172" spans="1:13" s="10" customFormat="1">
      <c r="A172" s="11" t="s">
        <v>266</v>
      </c>
      <c r="B172" s="5">
        <v>106</v>
      </c>
      <c r="C172" s="5" t="s">
        <v>98</v>
      </c>
      <c r="D172" s="6" t="s">
        <v>15</v>
      </c>
      <c r="E172" s="18" t="s">
        <v>943</v>
      </c>
      <c r="F172" s="8" t="s">
        <v>944</v>
      </c>
      <c r="G172" s="5" t="s">
        <v>945</v>
      </c>
      <c r="H172" s="8" t="s">
        <v>946</v>
      </c>
      <c r="I172" s="8" t="s">
        <v>947</v>
      </c>
      <c r="J172" s="8" t="s">
        <v>78</v>
      </c>
      <c r="K172" s="5" t="s">
        <v>104</v>
      </c>
      <c r="L172" s="5" t="s">
        <v>23</v>
      </c>
      <c r="M172" s="9" t="s">
        <v>105</v>
      </c>
    </row>
    <row r="173" spans="1:13" s="10" customFormat="1">
      <c r="A173" s="5" t="s">
        <v>271</v>
      </c>
      <c r="B173" s="5">
        <v>106</v>
      </c>
      <c r="C173" s="5" t="s">
        <v>98</v>
      </c>
      <c r="D173" s="6" t="s">
        <v>15</v>
      </c>
      <c r="E173" s="18" t="s">
        <v>943</v>
      </c>
      <c r="F173" s="8" t="s">
        <v>944</v>
      </c>
      <c r="G173" s="5" t="s">
        <v>945</v>
      </c>
      <c r="H173" s="8" t="s">
        <v>946</v>
      </c>
      <c r="I173" s="8" t="s">
        <v>947</v>
      </c>
      <c r="J173" s="8" t="s">
        <v>78</v>
      </c>
      <c r="K173" s="5" t="s">
        <v>104</v>
      </c>
      <c r="L173" s="5" t="s">
        <v>23</v>
      </c>
      <c r="M173" s="9" t="s">
        <v>105</v>
      </c>
    </row>
    <row r="174" spans="1:13" s="10" customFormat="1">
      <c r="A174" s="5" t="s">
        <v>1606</v>
      </c>
      <c r="B174" s="5">
        <v>106</v>
      </c>
      <c r="C174" s="5" t="s">
        <v>98</v>
      </c>
      <c r="D174" s="6" t="s">
        <v>15</v>
      </c>
      <c r="E174" s="18" t="s">
        <v>416</v>
      </c>
      <c r="F174" s="8" t="s">
        <v>948</v>
      </c>
      <c r="G174" s="5" t="s">
        <v>949</v>
      </c>
      <c r="H174" s="8" t="s">
        <v>950</v>
      </c>
      <c r="I174" s="8" t="s">
        <v>951</v>
      </c>
      <c r="J174" s="8" t="s">
        <v>78</v>
      </c>
      <c r="K174" s="5" t="s">
        <v>104</v>
      </c>
      <c r="L174" s="5" t="s">
        <v>23</v>
      </c>
      <c r="M174" s="9" t="s">
        <v>105</v>
      </c>
    </row>
    <row r="175" spans="1:13" s="10" customFormat="1">
      <c r="A175" s="11" t="s">
        <v>276</v>
      </c>
      <c r="B175" s="5">
        <v>106</v>
      </c>
      <c r="C175" s="5" t="s">
        <v>98</v>
      </c>
      <c r="D175" s="6" t="s">
        <v>15</v>
      </c>
      <c r="E175" s="18" t="s">
        <v>952</v>
      </c>
      <c r="F175" s="8" t="s">
        <v>953</v>
      </c>
      <c r="G175" s="5" t="s">
        <v>954</v>
      </c>
      <c r="H175" s="8" t="s">
        <v>955</v>
      </c>
      <c r="I175" s="8" t="s">
        <v>956</v>
      </c>
      <c r="J175" s="8" t="s">
        <v>78</v>
      </c>
      <c r="K175" s="5" t="s">
        <v>104</v>
      </c>
      <c r="L175" s="5" t="s">
        <v>23</v>
      </c>
      <c r="M175" s="9" t="s">
        <v>105</v>
      </c>
    </row>
    <row r="176" spans="1:13" s="10" customFormat="1">
      <c r="A176" s="5" t="s">
        <v>282</v>
      </c>
      <c r="B176" s="5">
        <v>106</v>
      </c>
      <c r="C176" s="5" t="s">
        <v>98</v>
      </c>
      <c r="D176" s="6" t="s">
        <v>15</v>
      </c>
      <c r="E176" s="18" t="s">
        <v>738</v>
      </c>
      <c r="F176" s="8" t="s">
        <v>791</v>
      </c>
      <c r="G176" s="5" t="s">
        <v>957</v>
      </c>
      <c r="H176" s="8" t="s">
        <v>958</v>
      </c>
      <c r="I176" s="8" t="s">
        <v>959</v>
      </c>
      <c r="J176" s="8" t="s">
        <v>78</v>
      </c>
      <c r="K176" s="5" t="s">
        <v>104</v>
      </c>
      <c r="L176" s="5" t="s">
        <v>23</v>
      </c>
      <c r="M176" s="9" t="s">
        <v>105</v>
      </c>
    </row>
    <row r="177" spans="1:13" s="10" customFormat="1">
      <c r="A177" s="5" t="s">
        <v>286</v>
      </c>
      <c r="B177" s="5">
        <v>106</v>
      </c>
      <c r="C177" s="5" t="s">
        <v>98</v>
      </c>
      <c r="D177" s="6" t="s">
        <v>15</v>
      </c>
      <c r="E177" s="18" t="s">
        <v>879</v>
      </c>
      <c r="F177" s="8" t="s">
        <v>458</v>
      </c>
      <c r="G177" s="5" t="s">
        <v>960</v>
      </c>
      <c r="H177" s="8" t="s">
        <v>961</v>
      </c>
      <c r="I177" s="8" t="s">
        <v>962</v>
      </c>
      <c r="J177" s="8" t="s">
        <v>78</v>
      </c>
      <c r="K177" s="5" t="s">
        <v>104</v>
      </c>
      <c r="L177" s="5" t="s">
        <v>23</v>
      </c>
      <c r="M177" s="9" t="s">
        <v>105</v>
      </c>
    </row>
    <row r="178" spans="1:13" s="10" customFormat="1">
      <c r="A178" s="11" t="s">
        <v>292</v>
      </c>
      <c r="B178" s="5">
        <v>106</v>
      </c>
      <c r="C178" s="5" t="s">
        <v>98</v>
      </c>
      <c r="D178" s="6" t="s">
        <v>15</v>
      </c>
      <c r="E178" s="18" t="s">
        <v>386</v>
      </c>
      <c r="F178" s="8" t="s">
        <v>963</v>
      </c>
      <c r="G178" s="5" t="s">
        <v>964</v>
      </c>
      <c r="H178" s="8" t="s">
        <v>965</v>
      </c>
      <c r="I178" s="8" t="s">
        <v>966</v>
      </c>
      <c r="J178" s="8" t="s">
        <v>78</v>
      </c>
      <c r="K178" s="5" t="s">
        <v>104</v>
      </c>
      <c r="L178" s="5" t="s">
        <v>23</v>
      </c>
      <c r="M178" s="9" t="s">
        <v>105</v>
      </c>
    </row>
    <row r="179" spans="1:13" s="10" customFormat="1">
      <c r="A179" s="5" t="s">
        <v>298</v>
      </c>
      <c r="B179" s="5">
        <v>106</v>
      </c>
      <c r="C179" s="5" t="s">
        <v>98</v>
      </c>
      <c r="D179" s="6" t="s">
        <v>15</v>
      </c>
      <c r="E179" s="18" t="s">
        <v>967</v>
      </c>
      <c r="F179" s="8" t="s">
        <v>968</v>
      </c>
      <c r="G179" s="5" t="s">
        <v>969</v>
      </c>
      <c r="H179" s="8" t="s">
        <v>970</v>
      </c>
      <c r="I179" s="8" t="s">
        <v>908</v>
      </c>
      <c r="J179" s="8" t="s">
        <v>78</v>
      </c>
      <c r="K179" s="5" t="s">
        <v>104</v>
      </c>
      <c r="L179" s="5" t="s">
        <v>23</v>
      </c>
      <c r="M179" s="9" t="s">
        <v>105</v>
      </c>
    </row>
    <row r="180" spans="1:13" s="10" customFormat="1">
      <c r="A180" s="5" t="s">
        <v>304</v>
      </c>
      <c r="B180" s="5">
        <v>106</v>
      </c>
      <c r="C180" s="5" t="s">
        <v>98</v>
      </c>
      <c r="D180" s="6" t="s">
        <v>15</v>
      </c>
      <c r="E180" s="7" t="s">
        <v>971</v>
      </c>
      <c r="F180" s="8" t="s">
        <v>972</v>
      </c>
      <c r="G180" s="5" t="s">
        <v>973</v>
      </c>
      <c r="H180" s="8" t="s">
        <v>974</v>
      </c>
      <c r="I180" s="8" t="s">
        <v>975</v>
      </c>
      <c r="J180" s="8" t="s">
        <v>78</v>
      </c>
      <c r="K180" s="5" t="s">
        <v>104</v>
      </c>
      <c r="L180" s="5" t="s">
        <v>23</v>
      </c>
      <c r="M180" s="9" t="s">
        <v>105</v>
      </c>
    </row>
    <row r="181" spans="1:13" s="10" customFormat="1">
      <c r="A181" s="11" t="s">
        <v>310</v>
      </c>
      <c r="B181" s="5">
        <v>106</v>
      </c>
      <c r="C181" s="5" t="s">
        <v>98</v>
      </c>
      <c r="D181" s="6" t="s">
        <v>15</v>
      </c>
      <c r="E181" s="7" t="s">
        <v>976</v>
      </c>
      <c r="F181" s="8" t="s">
        <v>977</v>
      </c>
      <c r="G181" s="5" t="s">
        <v>978</v>
      </c>
      <c r="H181" s="8" t="s">
        <v>979</v>
      </c>
      <c r="I181" s="8" t="s">
        <v>84</v>
      </c>
      <c r="J181" s="8" t="s">
        <v>78</v>
      </c>
      <c r="K181" s="5" t="s">
        <v>104</v>
      </c>
      <c r="L181" s="5" t="s">
        <v>23</v>
      </c>
      <c r="M181" s="9" t="s">
        <v>105</v>
      </c>
    </row>
    <row r="182" spans="1:13" s="10" customFormat="1">
      <c r="A182" s="5" t="s">
        <v>316</v>
      </c>
      <c r="B182" s="5">
        <v>106</v>
      </c>
      <c r="C182" s="5" t="s">
        <v>98</v>
      </c>
      <c r="D182" s="6" t="s">
        <v>15</v>
      </c>
      <c r="E182" s="7" t="s">
        <v>980</v>
      </c>
      <c r="F182" s="8" t="s">
        <v>981</v>
      </c>
      <c r="G182" s="5" t="s">
        <v>982</v>
      </c>
      <c r="H182" s="8" t="s">
        <v>983</v>
      </c>
      <c r="I182" s="8" t="s">
        <v>984</v>
      </c>
      <c r="J182" s="8" t="s">
        <v>78</v>
      </c>
      <c r="K182" s="5" t="s">
        <v>104</v>
      </c>
      <c r="L182" s="5" t="s">
        <v>23</v>
      </c>
      <c r="M182" s="9" t="s">
        <v>105</v>
      </c>
    </row>
    <row r="183" spans="1:13" s="10" customFormat="1">
      <c r="A183" s="5" t="s">
        <v>322</v>
      </c>
      <c r="B183" s="5">
        <v>106</v>
      </c>
      <c r="C183" s="5" t="s">
        <v>98</v>
      </c>
      <c r="D183" s="6" t="s">
        <v>15</v>
      </c>
      <c r="E183" s="7" t="s">
        <v>255</v>
      </c>
      <c r="F183" s="8" t="s">
        <v>985</v>
      </c>
      <c r="G183" s="5" t="s">
        <v>986</v>
      </c>
      <c r="H183" s="8" t="s">
        <v>258</v>
      </c>
      <c r="I183" s="8" t="s">
        <v>259</v>
      </c>
      <c r="J183" s="8" t="s">
        <v>78</v>
      </c>
      <c r="K183" s="5" t="s">
        <v>104</v>
      </c>
      <c r="L183" s="5" t="s">
        <v>23</v>
      </c>
      <c r="M183" s="9" t="s">
        <v>105</v>
      </c>
    </row>
    <row r="184" spans="1:13" s="10" customFormat="1">
      <c r="A184" s="11" t="s">
        <v>328</v>
      </c>
      <c r="B184" s="5">
        <v>106</v>
      </c>
      <c r="C184" s="5" t="s">
        <v>98</v>
      </c>
      <c r="D184" s="6" t="s">
        <v>15</v>
      </c>
      <c r="E184" s="7" t="s">
        <v>987</v>
      </c>
      <c r="F184" s="8" t="s">
        <v>988</v>
      </c>
      <c r="G184" s="5" t="s">
        <v>989</v>
      </c>
      <c r="H184" s="8" t="s">
        <v>990</v>
      </c>
      <c r="I184" s="8" t="s">
        <v>991</v>
      </c>
      <c r="J184" s="8" t="s">
        <v>78</v>
      </c>
      <c r="K184" s="5" t="s">
        <v>104</v>
      </c>
      <c r="L184" s="5" t="s">
        <v>23</v>
      </c>
      <c r="M184" s="9" t="s">
        <v>105</v>
      </c>
    </row>
    <row r="185" spans="1:13" s="10" customFormat="1">
      <c r="A185" s="5" t="s">
        <v>1607</v>
      </c>
      <c r="B185" s="5">
        <v>106</v>
      </c>
      <c r="C185" s="5" t="s">
        <v>98</v>
      </c>
      <c r="D185" s="6" t="s">
        <v>15</v>
      </c>
      <c r="E185" s="7" t="s">
        <v>198</v>
      </c>
      <c r="F185" s="8" t="s">
        <v>992</v>
      </c>
      <c r="G185" s="5" t="s">
        <v>993</v>
      </c>
      <c r="H185" s="8" t="s">
        <v>201</v>
      </c>
      <c r="I185" s="8" t="s">
        <v>202</v>
      </c>
      <c r="J185" s="8" t="s">
        <v>78</v>
      </c>
      <c r="K185" s="5" t="s">
        <v>104</v>
      </c>
      <c r="L185" s="5" t="s">
        <v>23</v>
      </c>
      <c r="M185" s="9" t="s">
        <v>105</v>
      </c>
    </row>
    <row r="186" spans="1:13" s="10" customFormat="1">
      <c r="A186" s="5" t="s">
        <v>1608</v>
      </c>
      <c r="B186" s="5">
        <v>106</v>
      </c>
      <c r="C186" s="5" t="s">
        <v>98</v>
      </c>
      <c r="D186" s="6" t="s">
        <v>15</v>
      </c>
      <c r="E186" s="7" t="s">
        <v>994</v>
      </c>
      <c r="F186" s="8" t="s">
        <v>100</v>
      </c>
      <c r="G186" s="5" t="s">
        <v>995</v>
      </c>
      <c r="H186" s="8" t="s">
        <v>996</v>
      </c>
      <c r="I186" s="8" t="s">
        <v>997</v>
      </c>
      <c r="J186" s="8" t="s">
        <v>78</v>
      </c>
      <c r="K186" s="5" t="s">
        <v>104</v>
      </c>
      <c r="L186" s="5" t="s">
        <v>23</v>
      </c>
      <c r="M186" s="9" t="s">
        <v>105</v>
      </c>
    </row>
    <row r="187" spans="1:13" s="10" customFormat="1">
      <c r="A187" s="11" t="s">
        <v>333</v>
      </c>
      <c r="B187" s="5">
        <v>106</v>
      </c>
      <c r="C187" s="5" t="s">
        <v>98</v>
      </c>
      <c r="D187" s="6" t="s">
        <v>15</v>
      </c>
      <c r="E187" s="7" t="s">
        <v>994</v>
      </c>
      <c r="F187" s="8" t="s">
        <v>998</v>
      </c>
      <c r="G187" s="5" t="s">
        <v>999</v>
      </c>
      <c r="H187" s="8" t="s">
        <v>1000</v>
      </c>
      <c r="I187" s="8" t="s">
        <v>1001</v>
      </c>
      <c r="J187" s="8" t="s">
        <v>78</v>
      </c>
      <c r="K187" s="5" t="s">
        <v>104</v>
      </c>
      <c r="L187" s="5" t="s">
        <v>23</v>
      </c>
      <c r="M187" s="9" t="s">
        <v>105</v>
      </c>
    </row>
    <row r="188" spans="1:13" s="10" customFormat="1">
      <c r="A188" s="5" t="s">
        <v>339</v>
      </c>
      <c r="B188" s="5">
        <v>106</v>
      </c>
      <c r="C188" s="5" t="s">
        <v>98</v>
      </c>
      <c r="D188" s="6" t="s">
        <v>15</v>
      </c>
      <c r="E188" s="7" t="s">
        <v>198</v>
      </c>
      <c r="F188" s="8" t="s">
        <v>1002</v>
      </c>
      <c r="G188" s="5" t="s">
        <v>1003</v>
      </c>
      <c r="H188" s="8" t="s">
        <v>285</v>
      </c>
      <c r="I188" s="8" t="s">
        <v>202</v>
      </c>
      <c r="J188" s="8" t="s">
        <v>78</v>
      </c>
      <c r="K188" s="5" t="s">
        <v>104</v>
      </c>
      <c r="L188" s="5" t="s">
        <v>23</v>
      </c>
      <c r="M188" s="9" t="s">
        <v>105</v>
      </c>
    </row>
    <row r="189" spans="1:13" s="10" customFormat="1">
      <c r="A189" s="5" t="s">
        <v>345</v>
      </c>
      <c r="B189" s="5">
        <v>106</v>
      </c>
      <c r="C189" s="5" t="s">
        <v>98</v>
      </c>
      <c r="D189" s="6" t="s">
        <v>15</v>
      </c>
      <c r="E189" s="7" t="s">
        <v>1004</v>
      </c>
      <c r="F189" s="8" t="s">
        <v>1005</v>
      </c>
      <c r="G189" s="5" t="s">
        <v>1006</v>
      </c>
      <c r="H189" s="8" t="s">
        <v>1007</v>
      </c>
      <c r="I189" s="8" t="s">
        <v>1008</v>
      </c>
      <c r="J189" s="8" t="s">
        <v>78</v>
      </c>
      <c r="K189" s="5" t="s">
        <v>104</v>
      </c>
      <c r="L189" s="5" t="s">
        <v>23</v>
      </c>
      <c r="M189" s="9" t="s">
        <v>105</v>
      </c>
    </row>
    <row r="190" spans="1:13" s="10" customFormat="1">
      <c r="A190" s="11" t="s">
        <v>349</v>
      </c>
      <c r="B190" s="5">
        <v>106</v>
      </c>
      <c r="C190" s="5" t="s">
        <v>98</v>
      </c>
      <c r="D190" s="6" t="s">
        <v>15</v>
      </c>
      <c r="E190" s="7" t="s">
        <v>892</v>
      </c>
      <c r="F190" s="8" t="s">
        <v>1009</v>
      </c>
      <c r="G190" s="5" t="s">
        <v>1010</v>
      </c>
      <c r="H190" s="8" t="s">
        <v>1011</v>
      </c>
      <c r="I190" s="8" t="s">
        <v>1012</v>
      </c>
      <c r="J190" s="8" t="s">
        <v>78</v>
      </c>
      <c r="K190" s="5" t="s">
        <v>104</v>
      </c>
      <c r="L190" s="5" t="s">
        <v>23</v>
      </c>
      <c r="M190" s="9" t="s">
        <v>105</v>
      </c>
    </row>
    <row r="191" spans="1:13" s="10" customFormat="1">
      <c r="A191" s="5" t="s">
        <v>354</v>
      </c>
      <c r="B191" s="5">
        <v>106</v>
      </c>
      <c r="C191" s="5" t="s">
        <v>98</v>
      </c>
      <c r="D191" s="6" t="s">
        <v>15</v>
      </c>
      <c r="E191" s="7" t="s">
        <v>1013</v>
      </c>
      <c r="F191" s="8" t="s">
        <v>1014</v>
      </c>
      <c r="G191" s="5" t="s">
        <v>1015</v>
      </c>
      <c r="H191" s="8" t="s">
        <v>1016</v>
      </c>
      <c r="I191" s="8" t="s">
        <v>1017</v>
      </c>
      <c r="J191" s="8" t="s">
        <v>78</v>
      </c>
      <c r="K191" s="5" t="s">
        <v>104</v>
      </c>
      <c r="L191" s="5" t="s">
        <v>23</v>
      </c>
      <c r="M191" s="9" t="s">
        <v>105</v>
      </c>
    </row>
    <row r="192" spans="1:13" s="10" customFormat="1">
      <c r="A192" s="5" t="s">
        <v>1609</v>
      </c>
      <c r="B192" s="5">
        <v>106</v>
      </c>
      <c r="C192" s="5" t="s">
        <v>98</v>
      </c>
      <c r="D192" s="6" t="s">
        <v>15</v>
      </c>
      <c r="E192" s="7" t="s">
        <v>1018</v>
      </c>
      <c r="F192" s="8" t="s">
        <v>1019</v>
      </c>
      <c r="G192" s="5" t="s">
        <v>1020</v>
      </c>
      <c r="H192" s="8" t="s">
        <v>1021</v>
      </c>
      <c r="I192" s="8" t="s">
        <v>1022</v>
      </c>
      <c r="J192" s="8" t="s">
        <v>78</v>
      </c>
      <c r="K192" s="5" t="s">
        <v>104</v>
      </c>
      <c r="L192" s="5" t="s">
        <v>23</v>
      </c>
      <c r="M192" s="9" t="s">
        <v>105</v>
      </c>
    </row>
    <row r="193" spans="1:13" s="10" customFormat="1">
      <c r="A193" s="11" t="s">
        <v>1610</v>
      </c>
      <c r="B193" s="5">
        <v>106</v>
      </c>
      <c r="C193" s="5" t="s">
        <v>98</v>
      </c>
      <c r="D193" s="6" t="s">
        <v>15</v>
      </c>
      <c r="E193" s="7" t="s">
        <v>1023</v>
      </c>
      <c r="F193" s="8" t="s">
        <v>1024</v>
      </c>
      <c r="G193" s="5" t="s">
        <v>1025</v>
      </c>
      <c r="H193" s="8" t="s">
        <v>1026</v>
      </c>
      <c r="I193" s="8" t="s">
        <v>1027</v>
      </c>
      <c r="J193" s="8" t="s">
        <v>78</v>
      </c>
      <c r="K193" s="5" t="s">
        <v>104</v>
      </c>
      <c r="L193" s="5" t="s">
        <v>23</v>
      </c>
      <c r="M193" s="9" t="s">
        <v>105</v>
      </c>
    </row>
    <row r="194" spans="1:13" s="10" customFormat="1">
      <c r="A194" s="5" t="s">
        <v>359</v>
      </c>
      <c r="B194" s="5">
        <v>106</v>
      </c>
      <c r="C194" s="5" t="s">
        <v>98</v>
      </c>
      <c r="D194" s="6" t="s">
        <v>15</v>
      </c>
      <c r="E194" s="7" t="s">
        <v>1028</v>
      </c>
      <c r="F194" s="8" t="s">
        <v>1029</v>
      </c>
      <c r="G194" s="5" t="s">
        <v>1030</v>
      </c>
      <c r="H194" s="8" t="s">
        <v>1031</v>
      </c>
      <c r="I194" s="8" t="s">
        <v>130</v>
      </c>
      <c r="J194" s="8" t="s">
        <v>78</v>
      </c>
      <c r="K194" s="5" t="s">
        <v>104</v>
      </c>
      <c r="L194" s="5" t="s">
        <v>23</v>
      </c>
      <c r="M194" s="9" t="s">
        <v>105</v>
      </c>
    </row>
    <row r="195" spans="1:13" s="10" customFormat="1">
      <c r="A195" s="5" t="s">
        <v>365</v>
      </c>
      <c r="B195" s="5">
        <v>106</v>
      </c>
      <c r="C195" s="5" t="s">
        <v>98</v>
      </c>
      <c r="D195" s="6" t="s">
        <v>15</v>
      </c>
      <c r="E195" s="7" t="s">
        <v>1032</v>
      </c>
      <c r="F195" s="8" t="s">
        <v>1033</v>
      </c>
      <c r="G195" s="5" t="s">
        <v>1034</v>
      </c>
      <c r="H195" s="8" t="s">
        <v>1035</v>
      </c>
      <c r="I195" s="8" t="s">
        <v>1036</v>
      </c>
      <c r="J195" s="8" t="s">
        <v>78</v>
      </c>
      <c r="K195" s="5" t="s">
        <v>104</v>
      </c>
      <c r="L195" s="5" t="s">
        <v>23</v>
      </c>
      <c r="M195" s="9" t="s">
        <v>105</v>
      </c>
    </row>
    <row r="196" spans="1:13" s="10" customFormat="1">
      <c r="A196" s="11" t="s">
        <v>370</v>
      </c>
      <c r="B196" s="5">
        <v>106</v>
      </c>
      <c r="C196" s="5" t="s">
        <v>98</v>
      </c>
      <c r="D196" s="6" t="s">
        <v>15</v>
      </c>
      <c r="E196" s="7" t="s">
        <v>1037</v>
      </c>
      <c r="F196" s="8" t="s">
        <v>1038</v>
      </c>
      <c r="G196" s="5" t="s">
        <v>1039</v>
      </c>
      <c r="H196" s="8" t="s">
        <v>1040</v>
      </c>
      <c r="I196" s="8" t="s">
        <v>1041</v>
      </c>
      <c r="J196" s="8" t="s">
        <v>78</v>
      </c>
      <c r="K196" s="5" t="s">
        <v>104</v>
      </c>
      <c r="L196" s="5" t="s">
        <v>23</v>
      </c>
      <c r="M196" s="9" t="s">
        <v>105</v>
      </c>
    </row>
    <row r="197" spans="1:13" s="10" customFormat="1">
      <c r="A197" s="5" t="s">
        <v>376</v>
      </c>
      <c r="B197" s="5">
        <v>106</v>
      </c>
      <c r="C197" s="5" t="s">
        <v>98</v>
      </c>
      <c r="D197" s="6" t="s">
        <v>15</v>
      </c>
      <c r="E197" s="7" t="s">
        <v>1042</v>
      </c>
      <c r="F197" s="8" t="s">
        <v>1043</v>
      </c>
      <c r="G197" s="5" t="s">
        <v>1044</v>
      </c>
      <c r="H197" s="8" t="s">
        <v>1045</v>
      </c>
      <c r="I197" s="8" t="s">
        <v>1046</v>
      </c>
      <c r="J197" s="8" t="s">
        <v>78</v>
      </c>
      <c r="K197" s="5" t="s">
        <v>104</v>
      </c>
      <c r="L197" s="5" t="s">
        <v>23</v>
      </c>
      <c r="M197" s="9" t="s">
        <v>105</v>
      </c>
    </row>
    <row r="198" spans="1:13" s="10" customFormat="1">
      <c r="A198" s="5" t="s">
        <v>380</v>
      </c>
      <c r="B198" s="5">
        <v>106</v>
      </c>
      <c r="C198" s="5" t="s">
        <v>98</v>
      </c>
      <c r="D198" s="6" t="s">
        <v>15</v>
      </c>
      <c r="E198" s="7" t="s">
        <v>1047</v>
      </c>
      <c r="F198" s="8" t="s">
        <v>1048</v>
      </c>
      <c r="G198" s="5" t="s">
        <v>1049</v>
      </c>
      <c r="H198" s="8" t="s">
        <v>1050</v>
      </c>
      <c r="I198" s="8" t="s">
        <v>1051</v>
      </c>
      <c r="J198" s="8" t="s">
        <v>78</v>
      </c>
      <c r="K198" s="5" t="s">
        <v>104</v>
      </c>
      <c r="L198" s="5" t="s">
        <v>23</v>
      </c>
      <c r="M198" s="9" t="s">
        <v>105</v>
      </c>
    </row>
    <row r="199" spans="1:13" s="10" customFormat="1">
      <c r="A199" s="11" t="s">
        <v>385</v>
      </c>
      <c r="B199" s="5">
        <v>106</v>
      </c>
      <c r="C199" s="5" t="s">
        <v>98</v>
      </c>
      <c r="D199" s="6" t="s">
        <v>15</v>
      </c>
      <c r="E199" s="7" t="s">
        <v>1052</v>
      </c>
      <c r="F199" s="8" t="s">
        <v>1053</v>
      </c>
      <c r="G199" s="5" t="s">
        <v>1054</v>
      </c>
      <c r="H199" s="8" t="s">
        <v>1055</v>
      </c>
      <c r="I199" s="8" t="s">
        <v>1056</v>
      </c>
      <c r="J199" s="8" t="s">
        <v>78</v>
      </c>
      <c r="K199" s="5" t="s">
        <v>104</v>
      </c>
      <c r="L199" s="5" t="s">
        <v>23</v>
      </c>
      <c r="M199" s="9" t="s">
        <v>105</v>
      </c>
    </row>
    <row r="200" spans="1:13" s="10" customFormat="1">
      <c r="A200" s="5" t="s">
        <v>391</v>
      </c>
      <c r="B200" s="5">
        <v>106</v>
      </c>
      <c r="C200" s="5" t="s">
        <v>98</v>
      </c>
      <c r="D200" s="6" t="s">
        <v>15</v>
      </c>
      <c r="E200" s="7" t="s">
        <v>1057</v>
      </c>
      <c r="F200" s="8" t="s">
        <v>1058</v>
      </c>
      <c r="G200" s="5" t="s">
        <v>1059</v>
      </c>
      <c r="H200" s="8" t="s">
        <v>1060</v>
      </c>
      <c r="I200" s="8" t="s">
        <v>1061</v>
      </c>
      <c r="J200" s="8" t="s">
        <v>78</v>
      </c>
      <c r="K200" s="5" t="s">
        <v>104</v>
      </c>
      <c r="L200" s="5" t="s">
        <v>23</v>
      </c>
      <c r="M200" s="9" t="s">
        <v>105</v>
      </c>
    </row>
    <row r="201" spans="1:13" s="10" customFormat="1">
      <c r="A201" s="5" t="s">
        <v>397</v>
      </c>
      <c r="B201" s="5">
        <v>106</v>
      </c>
      <c r="C201" s="5" t="s">
        <v>98</v>
      </c>
      <c r="D201" s="6" t="s">
        <v>15</v>
      </c>
      <c r="E201" s="7" t="s">
        <v>1062</v>
      </c>
      <c r="F201" s="8" t="s">
        <v>1063</v>
      </c>
      <c r="G201" s="5" t="s">
        <v>1064</v>
      </c>
      <c r="H201" s="8" t="s">
        <v>1065</v>
      </c>
      <c r="I201" s="8" t="s">
        <v>1066</v>
      </c>
      <c r="J201" s="8" t="s">
        <v>78</v>
      </c>
      <c r="K201" s="5" t="s">
        <v>104</v>
      </c>
      <c r="L201" s="5" t="s">
        <v>23</v>
      </c>
      <c r="M201" s="9" t="s">
        <v>105</v>
      </c>
    </row>
    <row r="202" spans="1:13" s="10" customFormat="1">
      <c r="A202" s="11" t="s">
        <v>1611</v>
      </c>
      <c r="B202" s="5">
        <v>106</v>
      </c>
      <c r="C202" s="5" t="s">
        <v>98</v>
      </c>
      <c r="D202" s="6" t="s">
        <v>15</v>
      </c>
      <c r="E202" s="7" t="s">
        <v>1067</v>
      </c>
      <c r="F202" s="8" t="s">
        <v>1068</v>
      </c>
      <c r="G202" s="5" t="s">
        <v>1069</v>
      </c>
      <c r="H202" s="8" t="s">
        <v>1070</v>
      </c>
      <c r="I202" s="8" t="s">
        <v>1071</v>
      </c>
      <c r="J202" s="8" t="s">
        <v>78</v>
      </c>
      <c r="K202" s="5" t="s">
        <v>104</v>
      </c>
      <c r="L202" s="5" t="s">
        <v>23</v>
      </c>
      <c r="M202" s="9" t="s">
        <v>105</v>
      </c>
    </row>
    <row r="203" spans="1:13" s="10" customFormat="1">
      <c r="A203" s="5" t="s">
        <v>403</v>
      </c>
      <c r="B203" s="5">
        <v>106</v>
      </c>
      <c r="C203" s="5" t="s">
        <v>98</v>
      </c>
      <c r="D203" s="6" t="s">
        <v>15</v>
      </c>
      <c r="E203" s="7" t="s">
        <v>1072</v>
      </c>
      <c r="F203" s="8" t="s">
        <v>1073</v>
      </c>
      <c r="G203" s="5" t="s">
        <v>1074</v>
      </c>
      <c r="H203" s="8" t="s">
        <v>1075</v>
      </c>
      <c r="I203" s="8" t="s">
        <v>1076</v>
      </c>
      <c r="J203" s="8" t="s">
        <v>78</v>
      </c>
      <c r="K203" s="5" t="s">
        <v>104</v>
      </c>
      <c r="L203" s="5" t="s">
        <v>23</v>
      </c>
      <c r="M203" s="9" t="s">
        <v>105</v>
      </c>
    </row>
    <row r="204" spans="1:13" s="10" customFormat="1">
      <c r="A204" s="5" t="s">
        <v>409</v>
      </c>
      <c r="B204" s="5">
        <v>106</v>
      </c>
      <c r="C204" s="5" t="s">
        <v>98</v>
      </c>
      <c r="D204" s="6" t="s">
        <v>15</v>
      </c>
      <c r="E204" s="7" t="s">
        <v>1077</v>
      </c>
      <c r="F204" s="8" t="s">
        <v>1078</v>
      </c>
      <c r="G204" s="5" t="s">
        <v>1079</v>
      </c>
      <c r="H204" s="8" t="s">
        <v>1080</v>
      </c>
      <c r="I204" s="8" t="s">
        <v>1081</v>
      </c>
      <c r="J204" s="8" t="s">
        <v>78</v>
      </c>
      <c r="K204" s="5" t="s">
        <v>104</v>
      </c>
      <c r="L204" s="5" t="s">
        <v>23</v>
      </c>
      <c r="M204" s="9" t="s">
        <v>105</v>
      </c>
    </row>
    <row r="205" spans="1:13" s="10" customFormat="1">
      <c r="A205" s="11" t="s">
        <v>1612</v>
      </c>
      <c r="B205" s="5">
        <v>106</v>
      </c>
      <c r="C205" s="5" t="s">
        <v>98</v>
      </c>
      <c r="D205" s="6" t="s">
        <v>15</v>
      </c>
      <c r="E205" s="7" t="s">
        <v>1082</v>
      </c>
      <c r="F205" s="8" t="s">
        <v>1083</v>
      </c>
      <c r="G205" s="5" t="s">
        <v>1084</v>
      </c>
      <c r="H205" s="8" t="s">
        <v>1085</v>
      </c>
      <c r="I205" s="8" t="s">
        <v>1086</v>
      </c>
      <c r="J205" s="8" t="s">
        <v>78</v>
      </c>
      <c r="K205" s="5" t="s">
        <v>104</v>
      </c>
      <c r="L205" s="5" t="s">
        <v>23</v>
      </c>
      <c r="M205" s="9" t="s">
        <v>105</v>
      </c>
    </row>
    <row r="206" spans="1:13" s="10" customFormat="1">
      <c r="A206" s="5" t="s">
        <v>1613</v>
      </c>
      <c r="B206" s="5">
        <v>106</v>
      </c>
      <c r="C206" s="5" t="s">
        <v>98</v>
      </c>
      <c r="D206" s="6" t="s">
        <v>15</v>
      </c>
      <c r="E206" s="7" t="s">
        <v>1087</v>
      </c>
      <c r="F206" s="8" t="s">
        <v>1088</v>
      </c>
      <c r="G206" s="5" t="s">
        <v>1089</v>
      </c>
      <c r="H206" s="8" t="s">
        <v>1090</v>
      </c>
      <c r="I206" s="8" t="s">
        <v>1091</v>
      </c>
      <c r="J206" s="8" t="s">
        <v>78</v>
      </c>
      <c r="K206" s="5" t="s">
        <v>104</v>
      </c>
      <c r="L206" s="5" t="s">
        <v>23</v>
      </c>
      <c r="M206" s="9" t="s">
        <v>105</v>
      </c>
    </row>
    <row r="207" spans="1:13" s="10" customFormat="1">
      <c r="A207" s="5" t="s">
        <v>1614</v>
      </c>
      <c r="B207" s="5">
        <v>106</v>
      </c>
      <c r="C207" s="5" t="s">
        <v>98</v>
      </c>
      <c r="D207" s="6" t="s">
        <v>15</v>
      </c>
      <c r="E207" s="7" t="s">
        <v>1092</v>
      </c>
      <c r="F207" s="8" t="s">
        <v>1093</v>
      </c>
      <c r="G207" s="5" t="s">
        <v>1094</v>
      </c>
      <c r="H207" s="8" t="s">
        <v>1095</v>
      </c>
      <c r="I207" s="8" t="s">
        <v>1096</v>
      </c>
      <c r="J207" s="8" t="s">
        <v>78</v>
      </c>
      <c r="K207" s="5" t="s">
        <v>104</v>
      </c>
      <c r="L207" s="5" t="s">
        <v>23</v>
      </c>
      <c r="M207" s="9" t="s">
        <v>105</v>
      </c>
    </row>
    <row r="208" spans="1:13" s="10" customFormat="1">
      <c r="A208" s="11" t="s">
        <v>1615</v>
      </c>
      <c r="B208" s="5">
        <v>106</v>
      </c>
      <c r="C208" s="5" t="s">
        <v>98</v>
      </c>
      <c r="D208" s="6" t="s">
        <v>15</v>
      </c>
      <c r="E208" s="7" t="s">
        <v>1097</v>
      </c>
      <c r="F208" s="8" t="s">
        <v>393</v>
      </c>
      <c r="G208" s="5" t="s">
        <v>394</v>
      </c>
      <c r="H208" s="8" t="s">
        <v>1098</v>
      </c>
      <c r="I208" s="8" t="s">
        <v>396</v>
      </c>
      <c r="J208" s="8" t="s">
        <v>78</v>
      </c>
      <c r="K208" s="5" t="s">
        <v>104</v>
      </c>
      <c r="L208" s="5" t="s">
        <v>23</v>
      </c>
      <c r="M208" s="9" t="s">
        <v>105</v>
      </c>
    </row>
    <row r="209" spans="1:13" s="10" customFormat="1">
      <c r="A209" s="5" t="s">
        <v>415</v>
      </c>
      <c r="B209" s="5">
        <v>106</v>
      </c>
      <c r="C209" s="5" t="s">
        <v>98</v>
      </c>
      <c r="D209" s="6" t="s">
        <v>15</v>
      </c>
      <c r="E209" s="7" t="s">
        <v>1099</v>
      </c>
      <c r="F209" s="8" t="s">
        <v>1100</v>
      </c>
      <c r="G209" s="5" t="s">
        <v>1101</v>
      </c>
      <c r="H209" s="8" t="s">
        <v>1102</v>
      </c>
      <c r="I209" s="8" t="s">
        <v>1103</v>
      </c>
      <c r="J209" s="8" t="s">
        <v>78</v>
      </c>
      <c r="K209" s="5" t="s">
        <v>104</v>
      </c>
      <c r="L209" s="5" t="s">
        <v>23</v>
      </c>
      <c r="M209" s="9" t="s">
        <v>105</v>
      </c>
    </row>
    <row r="210" spans="1:13" s="10" customFormat="1">
      <c r="A210" s="5" t="s">
        <v>421</v>
      </c>
      <c r="B210" s="5">
        <v>106</v>
      </c>
      <c r="C210" s="5" t="s">
        <v>98</v>
      </c>
      <c r="D210" s="6" t="s">
        <v>15</v>
      </c>
      <c r="E210" s="7" t="s">
        <v>1104</v>
      </c>
      <c r="F210" s="8" t="s">
        <v>1105</v>
      </c>
      <c r="G210" s="5" t="s">
        <v>1106</v>
      </c>
      <c r="H210" s="8" t="s">
        <v>1107</v>
      </c>
      <c r="I210" s="8" t="s">
        <v>1108</v>
      </c>
      <c r="J210" s="8" t="s">
        <v>78</v>
      </c>
      <c r="K210" s="5" t="s">
        <v>104</v>
      </c>
      <c r="L210" s="5" t="s">
        <v>23</v>
      </c>
      <c r="M210" s="9" t="s">
        <v>105</v>
      </c>
    </row>
    <row r="211" spans="1:13" s="10" customFormat="1">
      <c r="A211" s="11" t="s">
        <v>1616</v>
      </c>
      <c r="B211" s="5">
        <v>106</v>
      </c>
      <c r="C211" s="5" t="s">
        <v>98</v>
      </c>
      <c r="D211" s="6" t="s">
        <v>15</v>
      </c>
      <c r="E211" s="7" t="s">
        <v>386</v>
      </c>
      <c r="F211" s="8" t="s">
        <v>1109</v>
      </c>
      <c r="G211" s="5" t="s">
        <v>1110</v>
      </c>
      <c r="H211" s="8" t="s">
        <v>1111</v>
      </c>
      <c r="I211" s="8" t="s">
        <v>1112</v>
      </c>
      <c r="J211" s="8" t="s">
        <v>78</v>
      </c>
      <c r="K211" s="5" t="s">
        <v>104</v>
      </c>
      <c r="L211" s="5" t="s">
        <v>23</v>
      </c>
      <c r="M211" s="9" t="s">
        <v>105</v>
      </c>
    </row>
    <row r="212" spans="1:13" s="10" customFormat="1">
      <c r="A212" s="5" t="s">
        <v>427</v>
      </c>
      <c r="B212" s="5">
        <v>106</v>
      </c>
      <c r="C212" s="5" t="s">
        <v>98</v>
      </c>
      <c r="D212" s="6" t="s">
        <v>15</v>
      </c>
      <c r="E212" s="7" t="s">
        <v>1113</v>
      </c>
      <c r="F212" s="8" t="s">
        <v>1114</v>
      </c>
      <c r="G212" s="5" t="s">
        <v>1115</v>
      </c>
      <c r="H212" s="8" t="s">
        <v>1116</v>
      </c>
      <c r="I212" s="8" t="s">
        <v>1117</v>
      </c>
      <c r="J212" s="8" t="s">
        <v>78</v>
      </c>
      <c r="K212" s="5" t="s">
        <v>104</v>
      </c>
      <c r="L212" s="5" t="s">
        <v>23</v>
      </c>
      <c r="M212" s="9" t="s">
        <v>105</v>
      </c>
    </row>
    <row r="213" spans="1:13" s="10" customFormat="1">
      <c r="A213" s="5" t="s">
        <v>433</v>
      </c>
      <c r="B213" s="5">
        <v>106</v>
      </c>
      <c r="C213" s="5" t="s">
        <v>98</v>
      </c>
      <c r="D213" s="6" t="s">
        <v>15</v>
      </c>
      <c r="E213" s="7" t="s">
        <v>1118</v>
      </c>
      <c r="F213" s="8" t="s">
        <v>1119</v>
      </c>
      <c r="G213" s="5" t="s">
        <v>1120</v>
      </c>
      <c r="H213" s="8" t="s">
        <v>1121</v>
      </c>
      <c r="I213" s="8" t="s">
        <v>1122</v>
      </c>
      <c r="J213" s="8" t="s">
        <v>78</v>
      </c>
      <c r="K213" s="5" t="s">
        <v>104</v>
      </c>
      <c r="L213" s="5" t="s">
        <v>23</v>
      </c>
      <c r="M213" s="9" t="s">
        <v>105</v>
      </c>
    </row>
    <row r="214" spans="1:13" s="10" customFormat="1">
      <c r="A214" s="11" t="s">
        <v>439</v>
      </c>
      <c r="B214" s="5">
        <v>106</v>
      </c>
      <c r="C214" s="5" t="s">
        <v>98</v>
      </c>
      <c r="D214" s="6" t="s">
        <v>15</v>
      </c>
      <c r="E214" s="7" t="s">
        <v>1123</v>
      </c>
      <c r="F214" s="8" t="s">
        <v>1124</v>
      </c>
      <c r="G214" s="5" t="s">
        <v>1125</v>
      </c>
      <c r="H214" s="8" t="s">
        <v>1126</v>
      </c>
      <c r="I214" s="8" t="s">
        <v>1127</v>
      </c>
      <c r="J214" s="8" t="s">
        <v>78</v>
      </c>
      <c r="K214" s="5" t="s">
        <v>104</v>
      </c>
      <c r="L214" s="5" t="s">
        <v>23</v>
      </c>
      <c r="M214" s="9" t="s">
        <v>105</v>
      </c>
    </row>
    <row r="215" spans="1:13" s="10" customFormat="1">
      <c r="A215" s="5" t="s">
        <v>445</v>
      </c>
      <c r="B215" s="5">
        <v>106</v>
      </c>
      <c r="C215" s="5" t="s">
        <v>98</v>
      </c>
      <c r="D215" s="6" t="s">
        <v>15</v>
      </c>
      <c r="E215" s="7" t="s">
        <v>1128</v>
      </c>
      <c r="F215" s="8" t="s">
        <v>1129</v>
      </c>
      <c r="G215" s="5" t="s">
        <v>1130</v>
      </c>
      <c r="H215" s="8" t="s">
        <v>1131</v>
      </c>
      <c r="I215" s="8" t="s">
        <v>444</v>
      </c>
      <c r="J215" s="8" t="s">
        <v>78</v>
      </c>
      <c r="K215" s="5" t="s">
        <v>104</v>
      </c>
      <c r="L215" s="5" t="s">
        <v>23</v>
      </c>
      <c r="M215" s="9" t="s">
        <v>105</v>
      </c>
    </row>
    <row r="216" spans="1:13" s="10" customFormat="1">
      <c r="A216" s="5" t="s">
        <v>451</v>
      </c>
      <c r="B216" s="5">
        <v>106</v>
      </c>
      <c r="C216" s="5" t="s">
        <v>98</v>
      </c>
      <c r="D216" s="6" t="s">
        <v>15</v>
      </c>
      <c r="E216" s="7" t="s">
        <v>1132</v>
      </c>
      <c r="F216" s="8" t="s">
        <v>1133</v>
      </c>
      <c r="G216" s="5" t="s">
        <v>1134</v>
      </c>
      <c r="H216" s="8" t="s">
        <v>1135</v>
      </c>
      <c r="I216" s="8" t="s">
        <v>1136</v>
      </c>
      <c r="J216" s="8" t="s">
        <v>78</v>
      </c>
      <c r="K216" s="5" t="s">
        <v>104</v>
      </c>
      <c r="L216" s="5" t="s">
        <v>23</v>
      </c>
      <c r="M216" s="9" t="s">
        <v>105</v>
      </c>
    </row>
    <row r="217" spans="1:13" s="10" customFormat="1">
      <c r="A217" s="11" t="s">
        <v>456</v>
      </c>
      <c r="B217" s="5">
        <v>106</v>
      </c>
      <c r="C217" s="5" t="s">
        <v>98</v>
      </c>
      <c r="D217" s="6" t="s">
        <v>15</v>
      </c>
      <c r="E217" s="7" t="s">
        <v>1137</v>
      </c>
      <c r="F217" s="8" t="s">
        <v>1138</v>
      </c>
      <c r="G217" s="5" t="s">
        <v>1139</v>
      </c>
      <c r="H217" s="8" t="s">
        <v>1140</v>
      </c>
      <c r="I217" s="8" t="s">
        <v>477</v>
      </c>
      <c r="J217" s="8" t="s">
        <v>78</v>
      </c>
      <c r="K217" s="5" t="s">
        <v>104</v>
      </c>
      <c r="L217" s="5" t="s">
        <v>23</v>
      </c>
      <c r="M217" s="9" t="s">
        <v>105</v>
      </c>
    </row>
    <row r="218" spans="1:13" s="10" customFormat="1">
      <c r="A218" s="5" t="s">
        <v>1617</v>
      </c>
      <c r="B218" s="5">
        <v>106</v>
      </c>
      <c r="C218" s="5" t="s">
        <v>98</v>
      </c>
      <c r="D218" s="6" t="s">
        <v>15</v>
      </c>
      <c r="E218" s="7" t="s">
        <v>1141</v>
      </c>
      <c r="F218" s="8" t="s">
        <v>1142</v>
      </c>
      <c r="G218" s="5" t="s">
        <v>1143</v>
      </c>
      <c r="H218" s="8" t="s">
        <v>1144</v>
      </c>
      <c r="I218" s="8" t="s">
        <v>1145</v>
      </c>
      <c r="J218" s="8" t="s">
        <v>78</v>
      </c>
      <c r="K218" s="5" t="s">
        <v>104</v>
      </c>
      <c r="L218" s="5" t="s">
        <v>23</v>
      </c>
      <c r="M218" s="9" t="s">
        <v>105</v>
      </c>
    </row>
    <row r="219" spans="1:13" s="10" customFormat="1">
      <c r="A219" s="5" t="s">
        <v>461</v>
      </c>
      <c r="B219" s="5">
        <v>106</v>
      </c>
      <c r="C219" s="5" t="s">
        <v>98</v>
      </c>
      <c r="D219" s="6" t="s">
        <v>15</v>
      </c>
      <c r="E219" s="7" t="s">
        <v>1146</v>
      </c>
      <c r="F219" s="8" t="s">
        <v>1147</v>
      </c>
      <c r="G219" s="5" t="s">
        <v>1148</v>
      </c>
      <c r="H219" s="8" t="s">
        <v>1149</v>
      </c>
      <c r="I219" s="8" t="s">
        <v>1150</v>
      </c>
      <c r="J219" s="8" t="s">
        <v>78</v>
      </c>
      <c r="K219" s="5" t="s">
        <v>104</v>
      </c>
      <c r="L219" s="5" t="s">
        <v>23</v>
      </c>
      <c r="M219" s="9" t="s">
        <v>105</v>
      </c>
    </row>
    <row r="220" spans="1:13" s="10" customFormat="1">
      <c r="A220" s="11" t="s">
        <v>467</v>
      </c>
      <c r="B220" s="5">
        <v>106</v>
      </c>
      <c r="C220" s="5" t="s">
        <v>98</v>
      </c>
      <c r="D220" s="6" t="s">
        <v>15</v>
      </c>
      <c r="E220" s="7" t="s">
        <v>1151</v>
      </c>
      <c r="F220" s="8" t="s">
        <v>496</v>
      </c>
      <c r="G220" s="5" t="s">
        <v>497</v>
      </c>
      <c r="H220" s="8" t="s">
        <v>1152</v>
      </c>
      <c r="I220" s="8" t="s">
        <v>499</v>
      </c>
      <c r="J220" s="8" t="s">
        <v>78</v>
      </c>
      <c r="K220" s="5" t="s">
        <v>104</v>
      </c>
      <c r="L220" s="5" t="s">
        <v>23</v>
      </c>
      <c r="M220" s="9" t="s">
        <v>105</v>
      </c>
    </row>
    <row r="221" spans="1:13" s="10" customFormat="1">
      <c r="A221" s="5" t="s">
        <v>473</v>
      </c>
      <c r="B221" s="5">
        <v>106</v>
      </c>
      <c r="C221" s="5" t="s">
        <v>98</v>
      </c>
      <c r="D221" s="6" t="s">
        <v>15</v>
      </c>
      <c r="E221" s="7" t="s">
        <v>1153</v>
      </c>
      <c r="F221" s="8" t="s">
        <v>1154</v>
      </c>
      <c r="G221" s="5" t="s">
        <v>1155</v>
      </c>
      <c r="H221" s="8" t="s">
        <v>1156</v>
      </c>
      <c r="I221" s="8" t="s">
        <v>1157</v>
      </c>
      <c r="J221" s="8" t="s">
        <v>78</v>
      </c>
      <c r="K221" s="5" t="s">
        <v>104</v>
      </c>
      <c r="L221" s="5" t="s">
        <v>23</v>
      </c>
      <c r="M221" s="9" t="s">
        <v>105</v>
      </c>
    </row>
    <row r="222" spans="1:13" s="10" customFormat="1">
      <c r="A222" s="5" t="s">
        <v>478</v>
      </c>
      <c r="B222" s="5">
        <v>106</v>
      </c>
      <c r="C222" s="5" t="s">
        <v>98</v>
      </c>
      <c r="D222" s="6" t="s">
        <v>15</v>
      </c>
      <c r="E222" s="7" t="s">
        <v>1158</v>
      </c>
      <c r="F222" s="8" t="s">
        <v>1159</v>
      </c>
      <c r="G222" s="5" t="s">
        <v>1160</v>
      </c>
      <c r="H222" s="8" t="s">
        <v>1161</v>
      </c>
      <c r="I222" s="8" t="s">
        <v>1162</v>
      </c>
      <c r="J222" s="8" t="s">
        <v>78</v>
      </c>
      <c r="K222" s="5" t="s">
        <v>104</v>
      </c>
      <c r="L222" s="5" t="s">
        <v>23</v>
      </c>
      <c r="M222" s="9" t="s">
        <v>105</v>
      </c>
    </row>
    <row r="223" spans="1:13" s="10" customFormat="1">
      <c r="A223" s="11" t="s">
        <v>484</v>
      </c>
      <c r="B223" s="5">
        <v>106</v>
      </c>
      <c r="C223" s="5" t="s">
        <v>98</v>
      </c>
      <c r="D223" s="6" t="s">
        <v>15</v>
      </c>
      <c r="E223" s="7" t="s">
        <v>198</v>
      </c>
      <c r="F223" s="8" t="s">
        <v>1163</v>
      </c>
      <c r="G223" s="5" t="s">
        <v>1164</v>
      </c>
      <c r="H223" s="8" t="s">
        <v>1165</v>
      </c>
      <c r="I223" s="8" t="s">
        <v>1166</v>
      </c>
      <c r="J223" s="8" t="s">
        <v>78</v>
      </c>
      <c r="K223" s="5" t="s">
        <v>104</v>
      </c>
      <c r="L223" s="5" t="s">
        <v>23</v>
      </c>
      <c r="M223" s="9" t="s">
        <v>105</v>
      </c>
    </row>
    <row r="224" spans="1:13" s="10" customFormat="1">
      <c r="A224" s="5" t="s">
        <v>490</v>
      </c>
      <c r="B224" s="5">
        <v>106</v>
      </c>
      <c r="C224" s="5" t="s">
        <v>98</v>
      </c>
      <c r="D224" s="6" t="s">
        <v>15</v>
      </c>
      <c r="E224" s="7" t="s">
        <v>1167</v>
      </c>
      <c r="F224" s="8" t="s">
        <v>1168</v>
      </c>
      <c r="G224" s="5" t="s">
        <v>1169</v>
      </c>
      <c r="H224" s="8" t="s">
        <v>1170</v>
      </c>
      <c r="I224" s="8" t="s">
        <v>1171</v>
      </c>
      <c r="J224" s="8" t="s">
        <v>78</v>
      </c>
      <c r="K224" s="5" t="s">
        <v>104</v>
      </c>
      <c r="L224" s="5" t="s">
        <v>23</v>
      </c>
      <c r="M224" s="9" t="s">
        <v>105</v>
      </c>
    </row>
    <row r="225" spans="1:13" s="10" customFormat="1">
      <c r="A225" s="5" t="s">
        <v>495</v>
      </c>
      <c r="B225" s="5">
        <v>106</v>
      </c>
      <c r="C225" s="5" t="s">
        <v>98</v>
      </c>
      <c r="D225" s="6" t="s">
        <v>15</v>
      </c>
      <c r="E225" s="7" t="s">
        <v>1172</v>
      </c>
      <c r="F225" s="8" t="s">
        <v>1173</v>
      </c>
      <c r="G225" s="5" t="s">
        <v>1174</v>
      </c>
      <c r="H225" s="8" t="s">
        <v>1175</v>
      </c>
      <c r="I225" s="8" t="s">
        <v>1176</v>
      </c>
      <c r="J225" s="8" t="s">
        <v>78</v>
      </c>
      <c r="K225" s="5" t="s">
        <v>104</v>
      </c>
      <c r="L225" s="5" t="s">
        <v>23</v>
      </c>
      <c r="M225" s="9" t="s">
        <v>105</v>
      </c>
    </row>
    <row r="226" spans="1:13" s="10" customFormat="1">
      <c r="A226" s="11" t="s">
        <v>1618</v>
      </c>
      <c r="B226" s="5">
        <v>106</v>
      </c>
      <c r="C226" s="5" t="s">
        <v>98</v>
      </c>
      <c r="D226" s="6" t="s">
        <v>15</v>
      </c>
      <c r="E226" s="7" t="s">
        <v>1177</v>
      </c>
      <c r="F226" s="8" t="s">
        <v>514</v>
      </c>
      <c r="G226" s="5" t="s">
        <v>1178</v>
      </c>
      <c r="H226" s="8" t="s">
        <v>1179</v>
      </c>
      <c r="I226" s="8" t="s">
        <v>1180</v>
      </c>
      <c r="J226" s="8" t="s">
        <v>78</v>
      </c>
      <c r="K226" s="5" t="s">
        <v>104</v>
      </c>
      <c r="L226" s="5" t="s">
        <v>23</v>
      </c>
      <c r="M226" s="9" t="s">
        <v>105</v>
      </c>
    </row>
    <row r="227" spans="1:13" s="10" customFormat="1">
      <c r="A227" s="5" t="s">
        <v>1619</v>
      </c>
      <c r="B227" s="5">
        <v>106</v>
      </c>
      <c r="C227" s="5" t="s">
        <v>98</v>
      </c>
      <c r="D227" s="6" t="s">
        <v>15</v>
      </c>
      <c r="E227" s="7" t="s">
        <v>1181</v>
      </c>
      <c r="F227" s="8" t="s">
        <v>1182</v>
      </c>
      <c r="G227" s="5" t="s">
        <v>1183</v>
      </c>
      <c r="H227" s="8" t="s">
        <v>1184</v>
      </c>
      <c r="I227" s="8" t="s">
        <v>1185</v>
      </c>
      <c r="J227" s="8" t="s">
        <v>78</v>
      </c>
      <c r="K227" s="5" t="s">
        <v>104</v>
      </c>
      <c r="L227" s="5" t="s">
        <v>23</v>
      </c>
      <c r="M227" s="9" t="s">
        <v>105</v>
      </c>
    </row>
    <row r="228" spans="1:13" s="10" customFormat="1">
      <c r="A228" s="5" t="s">
        <v>500</v>
      </c>
      <c r="B228" s="5">
        <v>106</v>
      </c>
      <c r="C228" s="5" t="s">
        <v>98</v>
      </c>
      <c r="D228" s="6" t="s">
        <v>15</v>
      </c>
      <c r="E228" s="7" t="s">
        <v>1186</v>
      </c>
      <c r="F228" s="8" t="s">
        <v>1187</v>
      </c>
      <c r="G228" s="5" t="s">
        <v>1188</v>
      </c>
      <c r="H228" s="8" t="s">
        <v>1189</v>
      </c>
      <c r="I228" s="8" t="s">
        <v>1190</v>
      </c>
      <c r="J228" s="8" t="s">
        <v>1191</v>
      </c>
      <c r="K228" s="5" t="s">
        <v>104</v>
      </c>
      <c r="L228" s="5" t="s">
        <v>23</v>
      </c>
      <c r="M228" s="9" t="s">
        <v>105</v>
      </c>
    </row>
    <row r="229" spans="1:13" s="10" customFormat="1">
      <c r="A229" s="11" t="s">
        <v>506</v>
      </c>
      <c r="B229" s="5">
        <v>106</v>
      </c>
      <c r="C229" s="5" t="s">
        <v>98</v>
      </c>
      <c r="D229" s="6" t="s">
        <v>15</v>
      </c>
      <c r="E229" s="7" t="s">
        <v>1192</v>
      </c>
      <c r="F229" s="8" t="s">
        <v>1193</v>
      </c>
      <c r="G229" s="5" t="s">
        <v>1194</v>
      </c>
      <c r="H229" s="8" t="s">
        <v>1195</v>
      </c>
      <c r="I229" s="8" t="s">
        <v>1196</v>
      </c>
      <c r="J229" s="8" t="s">
        <v>1191</v>
      </c>
      <c r="K229" s="5" t="s">
        <v>104</v>
      </c>
      <c r="L229" s="5" t="s">
        <v>23</v>
      </c>
      <c r="M229" s="9" t="s">
        <v>105</v>
      </c>
    </row>
    <row r="230" spans="1:13" s="10" customFormat="1">
      <c r="A230" s="5" t="s">
        <v>512</v>
      </c>
      <c r="B230" s="5">
        <v>106</v>
      </c>
      <c r="C230" s="5" t="s">
        <v>98</v>
      </c>
      <c r="D230" s="6" t="s">
        <v>15</v>
      </c>
      <c r="E230" s="7" t="s">
        <v>1197</v>
      </c>
      <c r="F230" s="8" t="s">
        <v>1198</v>
      </c>
      <c r="G230" s="5" t="s">
        <v>1199</v>
      </c>
      <c r="H230" s="8" t="s">
        <v>1200</v>
      </c>
      <c r="I230" s="8" t="s">
        <v>1201</v>
      </c>
      <c r="J230" s="8" t="s">
        <v>1191</v>
      </c>
      <c r="K230" s="5" t="s">
        <v>104</v>
      </c>
      <c r="L230" s="5" t="s">
        <v>23</v>
      </c>
      <c r="M230" s="9" t="s">
        <v>105</v>
      </c>
    </row>
    <row r="231" spans="1:13" s="10" customFormat="1">
      <c r="A231" s="5" t="s">
        <v>1620</v>
      </c>
      <c r="B231" s="5">
        <v>106</v>
      </c>
      <c r="C231" s="5" t="s">
        <v>98</v>
      </c>
      <c r="D231" s="6" t="s">
        <v>15</v>
      </c>
      <c r="E231" s="7" t="s">
        <v>1202</v>
      </c>
      <c r="F231" s="8" t="s">
        <v>1203</v>
      </c>
      <c r="G231" s="5" t="s">
        <v>1204</v>
      </c>
      <c r="H231" s="8" t="s">
        <v>1205</v>
      </c>
      <c r="I231" s="8" t="s">
        <v>1206</v>
      </c>
      <c r="J231" s="8" t="s">
        <v>1191</v>
      </c>
      <c r="K231" s="5" t="s">
        <v>104</v>
      </c>
      <c r="L231" s="5" t="s">
        <v>23</v>
      </c>
      <c r="M231" s="9" t="s">
        <v>105</v>
      </c>
    </row>
    <row r="232" spans="1:13" s="10" customFormat="1">
      <c r="A232" s="11" t="s">
        <v>1621</v>
      </c>
      <c r="B232" s="5">
        <v>106</v>
      </c>
      <c r="C232" s="5" t="s">
        <v>98</v>
      </c>
      <c r="D232" s="6" t="s">
        <v>15</v>
      </c>
      <c r="E232" s="7" t="s">
        <v>1207</v>
      </c>
      <c r="F232" s="8" t="s">
        <v>1208</v>
      </c>
      <c r="G232" s="5" t="s">
        <v>1209</v>
      </c>
      <c r="H232" s="8" t="s">
        <v>1210</v>
      </c>
      <c r="I232" s="8" t="s">
        <v>1211</v>
      </c>
      <c r="J232" s="8" t="s">
        <v>1191</v>
      </c>
      <c r="K232" s="5" t="s">
        <v>104</v>
      </c>
      <c r="L232" s="5" t="s">
        <v>23</v>
      </c>
      <c r="M232" s="9" t="s">
        <v>105</v>
      </c>
    </row>
    <row r="233" spans="1:13" s="10" customFormat="1">
      <c r="A233" s="5" t="s">
        <v>1622</v>
      </c>
      <c r="B233" s="5">
        <v>106</v>
      </c>
      <c r="C233" s="5" t="s">
        <v>98</v>
      </c>
      <c r="D233" s="6" t="s">
        <v>15</v>
      </c>
      <c r="E233" s="7" t="s">
        <v>1212</v>
      </c>
      <c r="F233" s="8" t="s">
        <v>1213</v>
      </c>
      <c r="G233" s="5" t="s">
        <v>1214</v>
      </c>
      <c r="H233" s="8" t="s">
        <v>1215</v>
      </c>
      <c r="I233" s="8" t="s">
        <v>1216</v>
      </c>
      <c r="J233" s="8" t="s">
        <v>1191</v>
      </c>
      <c r="K233" s="5" t="s">
        <v>104</v>
      </c>
      <c r="L233" s="5" t="s">
        <v>23</v>
      </c>
      <c r="M233" s="9" t="s">
        <v>105</v>
      </c>
    </row>
    <row r="234" spans="1:13" s="10" customFormat="1">
      <c r="A234" s="5" t="s">
        <v>1623</v>
      </c>
      <c r="B234" s="5">
        <v>106</v>
      </c>
      <c r="C234" s="5" t="s">
        <v>98</v>
      </c>
      <c r="D234" s="6" t="s">
        <v>15</v>
      </c>
      <c r="E234" s="7" t="s">
        <v>1217</v>
      </c>
      <c r="F234" s="8" t="s">
        <v>1218</v>
      </c>
      <c r="G234" s="5" t="s">
        <v>1219</v>
      </c>
      <c r="H234" s="8" t="s">
        <v>1220</v>
      </c>
      <c r="I234" s="8" t="s">
        <v>1221</v>
      </c>
      <c r="J234" s="8" t="s">
        <v>1191</v>
      </c>
      <c r="K234" s="5" t="s">
        <v>104</v>
      </c>
      <c r="L234" s="5" t="s">
        <v>23</v>
      </c>
      <c r="M234" s="9" t="s">
        <v>105</v>
      </c>
    </row>
    <row r="235" spans="1:13" s="10" customFormat="1">
      <c r="A235" s="11" t="s">
        <v>1624</v>
      </c>
      <c r="B235" s="5">
        <v>106</v>
      </c>
      <c r="C235" s="5" t="s">
        <v>98</v>
      </c>
      <c r="D235" s="6" t="s">
        <v>15</v>
      </c>
      <c r="E235" s="7" t="s">
        <v>1222</v>
      </c>
      <c r="F235" s="8" t="s">
        <v>1223</v>
      </c>
      <c r="G235" s="5" t="s">
        <v>1224</v>
      </c>
      <c r="H235" s="8" t="s">
        <v>1225</v>
      </c>
      <c r="I235" s="8" t="s">
        <v>1226</v>
      </c>
      <c r="J235" s="8" t="s">
        <v>1191</v>
      </c>
      <c r="K235" s="5" t="s">
        <v>104</v>
      </c>
      <c r="L235" s="5" t="s">
        <v>23</v>
      </c>
      <c r="M235" s="9" t="s">
        <v>105</v>
      </c>
    </row>
    <row r="236" spans="1:13" s="10" customFormat="1">
      <c r="A236" s="5" t="s">
        <v>1625</v>
      </c>
      <c r="B236" s="5">
        <v>106</v>
      </c>
      <c r="C236" s="5" t="s">
        <v>98</v>
      </c>
      <c r="D236" s="6" t="s">
        <v>15</v>
      </c>
      <c r="E236" s="7" t="s">
        <v>1227</v>
      </c>
      <c r="F236" s="8" t="s">
        <v>1228</v>
      </c>
      <c r="G236" s="5" t="s">
        <v>1229</v>
      </c>
      <c r="H236" s="8" t="s">
        <v>1230</v>
      </c>
      <c r="I236" s="8" t="s">
        <v>1231</v>
      </c>
      <c r="J236" s="8" t="s">
        <v>524</v>
      </c>
      <c r="K236" s="5" t="s">
        <v>104</v>
      </c>
      <c r="L236" s="5" t="s">
        <v>23</v>
      </c>
      <c r="M236" s="9" t="s">
        <v>105</v>
      </c>
    </row>
    <row r="237" spans="1:13" s="10" customFormat="1">
      <c r="A237" s="5" t="s">
        <v>1626</v>
      </c>
      <c r="B237" s="5">
        <v>106</v>
      </c>
      <c r="C237" s="5" t="s">
        <v>98</v>
      </c>
      <c r="D237" s="6" t="s">
        <v>15</v>
      </c>
      <c r="E237" s="7" t="s">
        <v>1232</v>
      </c>
      <c r="F237" s="8" t="s">
        <v>1233</v>
      </c>
      <c r="G237" s="5" t="s">
        <v>1234</v>
      </c>
      <c r="H237" s="8" t="s">
        <v>1235</v>
      </c>
      <c r="I237" s="8" t="s">
        <v>1236</v>
      </c>
      <c r="J237" s="8" t="s">
        <v>524</v>
      </c>
      <c r="K237" s="5" t="s">
        <v>104</v>
      </c>
      <c r="L237" s="5" t="s">
        <v>23</v>
      </c>
      <c r="M237" s="9" t="s">
        <v>105</v>
      </c>
    </row>
    <row r="238" spans="1:13" s="10" customFormat="1">
      <c r="A238" s="11" t="s">
        <v>1627</v>
      </c>
      <c r="B238" s="5">
        <v>106</v>
      </c>
      <c r="C238" s="5" t="s">
        <v>98</v>
      </c>
      <c r="D238" s="6" t="s">
        <v>15</v>
      </c>
      <c r="E238" s="7" t="s">
        <v>709</v>
      </c>
      <c r="F238" s="8" t="s">
        <v>1237</v>
      </c>
      <c r="G238" s="5" t="s">
        <v>1238</v>
      </c>
      <c r="H238" s="8" t="s">
        <v>1239</v>
      </c>
      <c r="I238" s="8" t="s">
        <v>1240</v>
      </c>
      <c r="J238" s="8" t="s">
        <v>524</v>
      </c>
      <c r="K238" s="5" t="s">
        <v>104</v>
      </c>
      <c r="L238" s="5" t="s">
        <v>23</v>
      </c>
      <c r="M238" s="9" t="s">
        <v>105</v>
      </c>
    </row>
    <row r="239" spans="1:13" s="10" customFormat="1">
      <c r="A239" s="5" t="s">
        <v>1628</v>
      </c>
      <c r="B239" s="5">
        <v>106</v>
      </c>
      <c r="C239" s="5" t="s">
        <v>98</v>
      </c>
      <c r="D239" s="6" t="s">
        <v>15</v>
      </c>
      <c r="E239" s="18" t="s">
        <v>1241</v>
      </c>
      <c r="F239" s="8" t="s">
        <v>1242</v>
      </c>
      <c r="G239" s="5" t="s">
        <v>1243</v>
      </c>
      <c r="H239" s="8" t="s">
        <v>1244</v>
      </c>
      <c r="I239" s="8" t="s">
        <v>547</v>
      </c>
      <c r="J239" s="8" t="s">
        <v>524</v>
      </c>
      <c r="K239" s="5" t="s">
        <v>104</v>
      </c>
      <c r="L239" s="5" t="s">
        <v>23</v>
      </c>
      <c r="M239" s="9" t="s">
        <v>105</v>
      </c>
    </row>
    <row r="240" spans="1:13" s="10" customFormat="1">
      <c r="A240" s="5" t="s">
        <v>1629</v>
      </c>
      <c r="B240" s="5">
        <v>106</v>
      </c>
      <c r="C240" s="5" t="s">
        <v>98</v>
      </c>
      <c r="D240" s="6" t="s">
        <v>15</v>
      </c>
      <c r="E240" s="18" t="s">
        <v>1245</v>
      </c>
      <c r="F240" s="8" t="s">
        <v>1246</v>
      </c>
      <c r="G240" s="5" t="s">
        <v>1247</v>
      </c>
      <c r="H240" s="8" t="s">
        <v>1248</v>
      </c>
      <c r="I240" s="8" t="s">
        <v>1249</v>
      </c>
      <c r="J240" s="8" t="s">
        <v>524</v>
      </c>
      <c r="K240" s="5" t="s">
        <v>104</v>
      </c>
      <c r="L240" s="5" t="s">
        <v>23</v>
      </c>
      <c r="M240" s="9" t="s">
        <v>105</v>
      </c>
    </row>
    <row r="241" spans="1:13" s="10" customFormat="1">
      <c r="A241" s="11" t="s">
        <v>518</v>
      </c>
      <c r="B241" s="5">
        <v>106</v>
      </c>
      <c r="C241" s="5" t="s">
        <v>98</v>
      </c>
      <c r="D241" s="6" t="s">
        <v>15</v>
      </c>
      <c r="E241" s="18" t="s">
        <v>1250</v>
      </c>
      <c r="F241" s="8" t="s">
        <v>1251</v>
      </c>
      <c r="G241" s="5" t="s">
        <v>1252</v>
      </c>
      <c r="H241" s="8" t="s">
        <v>1253</v>
      </c>
      <c r="I241" s="8" t="s">
        <v>1254</v>
      </c>
      <c r="J241" s="8" t="s">
        <v>524</v>
      </c>
      <c r="K241" s="5" t="s">
        <v>104</v>
      </c>
      <c r="L241" s="5" t="s">
        <v>23</v>
      </c>
      <c r="M241" s="9" t="s">
        <v>105</v>
      </c>
    </row>
    <row r="242" spans="1:13" s="10" customFormat="1">
      <c r="A242" s="5" t="s">
        <v>525</v>
      </c>
      <c r="B242" s="5">
        <v>106</v>
      </c>
      <c r="C242" s="5" t="s">
        <v>98</v>
      </c>
      <c r="D242" s="6" t="s">
        <v>15</v>
      </c>
      <c r="E242" s="18" t="s">
        <v>1255</v>
      </c>
      <c r="F242" s="8" t="s">
        <v>1256</v>
      </c>
      <c r="G242" s="5" t="s">
        <v>1257</v>
      </c>
      <c r="H242" s="8" t="s">
        <v>1258</v>
      </c>
      <c r="I242" s="8" t="s">
        <v>1259</v>
      </c>
      <c r="J242" s="8" t="s">
        <v>524</v>
      </c>
      <c r="K242" s="5" t="s">
        <v>104</v>
      </c>
      <c r="L242" s="5" t="s">
        <v>23</v>
      </c>
      <c r="M242" s="9" t="s">
        <v>105</v>
      </c>
    </row>
    <row r="243" spans="1:13" s="10" customFormat="1">
      <c r="A243" s="5" t="s">
        <v>531</v>
      </c>
      <c r="B243" s="5">
        <v>106</v>
      </c>
      <c r="C243" s="5" t="s">
        <v>98</v>
      </c>
      <c r="D243" s="6" t="s">
        <v>15</v>
      </c>
      <c r="E243" s="18" t="s">
        <v>1260</v>
      </c>
      <c r="F243" s="8" t="s">
        <v>1261</v>
      </c>
      <c r="G243" s="5" t="s">
        <v>1262</v>
      </c>
      <c r="H243" s="8" t="s">
        <v>1263</v>
      </c>
      <c r="I243" s="8" t="s">
        <v>1264</v>
      </c>
      <c r="J243" s="8" t="s">
        <v>524</v>
      </c>
      <c r="K243" s="5" t="s">
        <v>104</v>
      </c>
      <c r="L243" s="5" t="s">
        <v>23</v>
      </c>
      <c r="M243" s="9" t="s">
        <v>105</v>
      </c>
    </row>
    <row r="244" spans="1:13" s="10" customFormat="1">
      <c r="A244" s="11" t="s">
        <v>537</v>
      </c>
      <c r="B244" s="5">
        <v>106</v>
      </c>
      <c r="C244" s="5" t="s">
        <v>98</v>
      </c>
      <c r="D244" s="6" t="s">
        <v>15</v>
      </c>
      <c r="E244" s="18" t="s">
        <v>1265</v>
      </c>
      <c r="F244" s="8" t="s">
        <v>1266</v>
      </c>
      <c r="G244" s="5" t="s">
        <v>1267</v>
      </c>
      <c r="H244" s="8" t="s">
        <v>1268</v>
      </c>
      <c r="I244" s="8" t="s">
        <v>1269</v>
      </c>
      <c r="J244" s="8" t="s">
        <v>524</v>
      </c>
      <c r="K244" s="5" t="s">
        <v>104</v>
      </c>
      <c r="L244" s="5" t="s">
        <v>23</v>
      </c>
      <c r="M244" s="9" t="s">
        <v>105</v>
      </c>
    </row>
    <row r="245" spans="1:13" s="10" customFormat="1">
      <c r="A245" s="5" t="s">
        <v>542</v>
      </c>
      <c r="B245" s="5">
        <v>106</v>
      </c>
      <c r="C245" s="5" t="s">
        <v>98</v>
      </c>
      <c r="D245" s="6" t="s">
        <v>15</v>
      </c>
      <c r="E245" s="18" t="s">
        <v>1270</v>
      </c>
      <c r="F245" s="8" t="s">
        <v>1271</v>
      </c>
      <c r="G245" s="5" t="s">
        <v>1272</v>
      </c>
      <c r="H245" s="8" t="s">
        <v>1273</v>
      </c>
      <c r="I245" s="8" t="s">
        <v>1274</v>
      </c>
      <c r="J245" s="8" t="s">
        <v>524</v>
      </c>
      <c r="K245" s="5" t="s">
        <v>104</v>
      </c>
      <c r="L245" s="5" t="s">
        <v>23</v>
      </c>
      <c r="M245" s="9" t="s">
        <v>105</v>
      </c>
    </row>
    <row r="246" spans="1:13" s="10" customFormat="1">
      <c r="A246" s="5" t="s">
        <v>548</v>
      </c>
      <c r="B246" s="5">
        <v>106</v>
      </c>
      <c r="C246" s="5" t="s">
        <v>98</v>
      </c>
      <c r="D246" s="6" t="s">
        <v>15</v>
      </c>
      <c r="E246" s="18" t="s">
        <v>1275</v>
      </c>
      <c r="F246" s="8" t="s">
        <v>601</v>
      </c>
      <c r="G246" s="5" t="s">
        <v>1276</v>
      </c>
      <c r="H246" s="8" t="s">
        <v>603</v>
      </c>
      <c r="I246" s="8" t="s">
        <v>604</v>
      </c>
      <c r="J246" s="8" t="s">
        <v>524</v>
      </c>
      <c r="K246" s="5" t="s">
        <v>104</v>
      </c>
      <c r="L246" s="5" t="s">
        <v>23</v>
      </c>
      <c r="M246" s="9" t="s">
        <v>105</v>
      </c>
    </row>
    <row r="247" spans="1:13" s="10" customFormat="1">
      <c r="A247" s="11" t="s">
        <v>553</v>
      </c>
      <c r="B247" s="5">
        <v>106</v>
      </c>
      <c r="C247" s="5" t="s">
        <v>98</v>
      </c>
      <c r="D247" s="6" t="s">
        <v>15</v>
      </c>
      <c r="E247" s="18" t="s">
        <v>1277</v>
      </c>
      <c r="F247" s="8" t="s">
        <v>1278</v>
      </c>
      <c r="G247" s="5" t="s">
        <v>1279</v>
      </c>
      <c r="H247" s="8" t="s">
        <v>1280</v>
      </c>
      <c r="I247" s="8" t="s">
        <v>639</v>
      </c>
      <c r="J247" s="8" t="s">
        <v>524</v>
      </c>
      <c r="K247" s="5" t="s">
        <v>104</v>
      </c>
      <c r="L247" s="5" t="s">
        <v>23</v>
      </c>
      <c r="M247" s="9" t="s">
        <v>105</v>
      </c>
    </row>
    <row r="248" spans="1:13" s="10" customFormat="1">
      <c r="A248" s="5" t="s">
        <v>558</v>
      </c>
      <c r="B248" s="5">
        <v>106</v>
      </c>
      <c r="C248" s="5" t="s">
        <v>98</v>
      </c>
      <c r="D248" s="6" t="s">
        <v>15</v>
      </c>
      <c r="E248" s="18" t="s">
        <v>1277</v>
      </c>
      <c r="F248" s="8" t="s">
        <v>1281</v>
      </c>
      <c r="G248" s="5" t="s">
        <v>1282</v>
      </c>
      <c r="H248" s="8" t="s">
        <v>638</v>
      </c>
      <c r="I248" s="8" t="s">
        <v>1283</v>
      </c>
      <c r="J248" s="8" t="s">
        <v>524</v>
      </c>
      <c r="K248" s="5" t="s">
        <v>104</v>
      </c>
      <c r="L248" s="5" t="s">
        <v>23</v>
      </c>
      <c r="M248" s="9" t="s">
        <v>105</v>
      </c>
    </row>
    <row r="249" spans="1:13" s="10" customFormat="1">
      <c r="A249" s="5" t="s">
        <v>564</v>
      </c>
      <c r="B249" s="5">
        <v>106</v>
      </c>
      <c r="C249" s="5" t="s">
        <v>98</v>
      </c>
      <c r="D249" s="6" t="s">
        <v>15</v>
      </c>
      <c r="E249" s="18" t="s">
        <v>1277</v>
      </c>
      <c r="F249" s="8" t="s">
        <v>1284</v>
      </c>
      <c r="G249" s="5" t="s">
        <v>1285</v>
      </c>
      <c r="H249" s="8" t="s">
        <v>1286</v>
      </c>
      <c r="I249" s="8" t="s">
        <v>639</v>
      </c>
      <c r="J249" s="8" t="s">
        <v>524</v>
      </c>
      <c r="K249" s="5" t="s">
        <v>104</v>
      </c>
      <c r="L249" s="5" t="s">
        <v>23</v>
      </c>
      <c r="M249" s="9" t="s">
        <v>105</v>
      </c>
    </row>
    <row r="250" spans="1:13" s="10" customFormat="1">
      <c r="A250" s="11" t="s">
        <v>570</v>
      </c>
      <c r="B250" s="5">
        <v>106</v>
      </c>
      <c r="C250" s="5" t="s">
        <v>98</v>
      </c>
      <c r="D250" s="6" t="s">
        <v>15</v>
      </c>
      <c r="E250" s="18" t="s">
        <v>1277</v>
      </c>
      <c r="F250" s="8" t="s">
        <v>1287</v>
      </c>
      <c r="G250" s="5" t="s">
        <v>1288</v>
      </c>
      <c r="H250" s="8" t="s">
        <v>643</v>
      </c>
      <c r="I250" s="8" t="s">
        <v>639</v>
      </c>
      <c r="J250" s="8" t="s">
        <v>524</v>
      </c>
      <c r="K250" s="5" t="s">
        <v>104</v>
      </c>
      <c r="L250" s="5" t="s">
        <v>23</v>
      </c>
      <c r="M250" s="9" t="s">
        <v>105</v>
      </c>
    </row>
    <row r="251" spans="1:13" s="10" customFormat="1">
      <c r="A251" s="5" t="s">
        <v>576</v>
      </c>
      <c r="B251" s="5">
        <v>106</v>
      </c>
      <c r="C251" s="5" t="s">
        <v>98</v>
      </c>
      <c r="D251" s="6" t="s">
        <v>15</v>
      </c>
      <c r="E251" s="18" t="s">
        <v>1289</v>
      </c>
      <c r="F251" s="8" t="s">
        <v>1290</v>
      </c>
      <c r="G251" s="5" t="s">
        <v>1291</v>
      </c>
      <c r="H251" s="8" t="s">
        <v>1292</v>
      </c>
      <c r="I251" s="8" t="s">
        <v>1293</v>
      </c>
      <c r="J251" s="8" t="s">
        <v>524</v>
      </c>
      <c r="K251" s="5" t="s">
        <v>104</v>
      </c>
      <c r="L251" s="5" t="s">
        <v>23</v>
      </c>
      <c r="M251" s="9" t="s">
        <v>105</v>
      </c>
    </row>
    <row r="252" spans="1:13" s="10" customFormat="1">
      <c r="A252" s="5" t="s">
        <v>582</v>
      </c>
      <c r="B252" s="5">
        <v>106</v>
      </c>
      <c r="C252" s="5" t="s">
        <v>98</v>
      </c>
      <c r="D252" s="6" t="s">
        <v>15</v>
      </c>
      <c r="E252" s="18" t="s">
        <v>1294</v>
      </c>
      <c r="F252" s="8" t="s">
        <v>1295</v>
      </c>
      <c r="G252" s="5" t="s">
        <v>1296</v>
      </c>
      <c r="H252" s="8" t="s">
        <v>1297</v>
      </c>
      <c r="I252" s="8" t="s">
        <v>1298</v>
      </c>
      <c r="J252" s="8" t="s">
        <v>524</v>
      </c>
      <c r="K252" s="5" t="s">
        <v>104</v>
      </c>
      <c r="L252" s="5" t="s">
        <v>23</v>
      </c>
      <c r="M252" s="9" t="s">
        <v>105</v>
      </c>
    </row>
    <row r="253" spans="1:13" s="10" customFormat="1">
      <c r="A253" s="11" t="s">
        <v>588</v>
      </c>
      <c r="B253" s="5">
        <v>106</v>
      </c>
      <c r="C253" s="5" t="s">
        <v>98</v>
      </c>
      <c r="D253" s="6" t="s">
        <v>15</v>
      </c>
      <c r="E253" s="18" t="s">
        <v>1299</v>
      </c>
      <c r="F253" s="8" t="s">
        <v>1300</v>
      </c>
      <c r="G253" s="5" t="s">
        <v>1301</v>
      </c>
      <c r="H253" s="8" t="s">
        <v>1302</v>
      </c>
      <c r="I253" s="8" t="s">
        <v>1303</v>
      </c>
      <c r="J253" s="8" t="s">
        <v>524</v>
      </c>
      <c r="K253" s="5" t="s">
        <v>104</v>
      </c>
      <c r="L253" s="5" t="s">
        <v>23</v>
      </c>
      <c r="M253" s="9" t="s">
        <v>105</v>
      </c>
    </row>
    <row r="254" spans="1:13" s="10" customFormat="1">
      <c r="A254" s="5" t="s">
        <v>593</v>
      </c>
      <c r="B254" s="5">
        <v>106</v>
      </c>
      <c r="C254" s="5" t="s">
        <v>98</v>
      </c>
      <c r="D254" s="6" t="s">
        <v>15</v>
      </c>
      <c r="E254" s="18" t="s">
        <v>1304</v>
      </c>
      <c r="F254" s="8" t="s">
        <v>1305</v>
      </c>
      <c r="G254" s="5" t="s">
        <v>1306</v>
      </c>
      <c r="H254" s="8" t="s">
        <v>701</v>
      </c>
      <c r="I254" s="8" t="s">
        <v>702</v>
      </c>
      <c r="J254" s="8" t="s">
        <v>524</v>
      </c>
      <c r="K254" s="5" t="s">
        <v>104</v>
      </c>
      <c r="L254" s="5" t="s">
        <v>23</v>
      </c>
      <c r="M254" s="9" t="s">
        <v>105</v>
      </c>
    </row>
    <row r="255" spans="1:13" s="10" customFormat="1">
      <c r="A255" s="5" t="s">
        <v>1630</v>
      </c>
      <c r="B255" s="5">
        <v>106</v>
      </c>
      <c r="C255" s="5" t="s">
        <v>98</v>
      </c>
      <c r="D255" s="6" t="s">
        <v>15</v>
      </c>
      <c r="E255" s="18" t="s">
        <v>1307</v>
      </c>
      <c r="F255" s="8" t="s">
        <v>1308</v>
      </c>
      <c r="G255" s="5" t="s">
        <v>1309</v>
      </c>
      <c r="H255" s="8" t="s">
        <v>1310</v>
      </c>
      <c r="I255" s="8" t="s">
        <v>1311</v>
      </c>
      <c r="J255" s="8" t="s">
        <v>524</v>
      </c>
      <c r="K255" s="5" t="s">
        <v>104</v>
      </c>
      <c r="L255" s="5" t="s">
        <v>23</v>
      </c>
      <c r="M255" s="9" t="s">
        <v>105</v>
      </c>
    </row>
    <row r="256" spans="1:13" s="10" customFormat="1">
      <c r="A256" s="11" t="s">
        <v>599</v>
      </c>
      <c r="B256" s="5">
        <v>106</v>
      </c>
      <c r="C256" s="5" t="s">
        <v>98</v>
      </c>
      <c r="D256" s="6" t="s">
        <v>15</v>
      </c>
      <c r="E256" s="18" t="s">
        <v>1312</v>
      </c>
      <c r="F256" s="8" t="s">
        <v>1313</v>
      </c>
      <c r="G256" s="5" t="s">
        <v>1314</v>
      </c>
      <c r="H256" s="8" t="s">
        <v>1315</v>
      </c>
      <c r="I256" s="8" t="s">
        <v>1316</v>
      </c>
      <c r="J256" s="8" t="s">
        <v>524</v>
      </c>
      <c r="K256" s="5" t="s">
        <v>104</v>
      </c>
      <c r="L256" s="5" t="s">
        <v>23</v>
      </c>
      <c r="M256" s="9" t="s">
        <v>105</v>
      </c>
    </row>
    <row r="257" spans="1:13" s="10" customFormat="1">
      <c r="A257" s="5" t="s">
        <v>605</v>
      </c>
      <c r="B257" s="5">
        <v>106</v>
      </c>
      <c r="C257" s="5" t="s">
        <v>98</v>
      </c>
      <c r="D257" s="6" t="s">
        <v>15</v>
      </c>
      <c r="E257" s="18" t="s">
        <v>126</v>
      </c>
      <c r="F257" s="8" t="s">
        <v>1317</v>
      </c>
      <c r="G257" s="5" t="s">
        <v>1318</v>
      </c>
      <c r="H257" s="8" t="s">
        <v>1319</v>
      </c>
      <c r="I257" s="8" t="s">
        <v>1320</v>
      </c>
      <c r="J257" s="8" t="s">
        <v>524</v>
      </c>
      <c r="K257" s="5" t="s">
        <v>104</v>
      </c>
      <c r="L257" s="5" t="s">
        <v>23</v>
      </c>
      <c r="M257" s="9" t="s">
        <v>105</v>
      </c>
    </row>
    <row r="258" spans="1:13" s="10" customFormat="1">
      <c r="A258" s="5" t="s">
        <v>610</v>
      </c>
      <c r="B258" s="5">
        <v>106</v>
      </c>
      <c r="C258" s="5" t="s">
        <v>98</v>
      </c>
      <c r="D258" s="6" t="s">
        <v>15</v>
      </c>
      <c r="E258" s="18" t="s">
        <v>293</v>
      </c>
      <c r="F258" s="8" t="s">
        <v>1321</v>
      </c>
      <c r="G258" s="5" t="s">
        <v>1322</v>
      </c>
      <c r="H258" s="8" t="s">
        <v>1323</v>
      </c>
      <c r="I258" s="8" t="s">
        <v>686</v>
      </c>
      <c r="J258" s="8" t="s">
        <v>524</v>
      </c>
      <c r="K258" s="5" t="s">
        <v>104</v>
      </c>
      <c r="L258" s="5" t="s">
        <v>23</v>
      </c>
      <c r="M258" s="9" t="s">
        <v>105</v>
      </c>
    </row>
    <row r="259" spans="1:13" s="10" customFormat="1">
      <c r="A259" s="11" t="s">
        <v>616</v>
      </c>
      <c r="B259" s="5">
        <v>106</v>
      </c>
      <c r="C259" s="5" t="s">
        <v>98</v>
      </c>
      <c r="D259" s="6" t="s">
        <v>15</v>
      </c>
      <c r="E259" s="18" t="s">
        <v>629</v>
      </c>
      <c r="F259" s="8" t="s">
        <v>630</v>
      </c>
      <c r="G259" s="5" t="s">
        <v>1324</v>
      </c>
      <c r="H259" s="8" t="s">
        <v>1325</v>
      </c>
      <c r="I259" s="8" t="s">
        <v>633</v>
      </c>
      <c r="J259" s="8" t="s">
        <v>524</v>
      </c>
      <c r="K259" s="5" t="s">
        <v>104</v>
      </c>
      <c r="L259" s="5" t="s">
        <v>23</v>
      </c>
      <c r="M259" s="9" t="s">
        <v>105</v>
      </c>
    </row>
    <row r="260" spans="1:13" s="10" customFormat="1">
      <c r="A260" s="5" t="s">
        <v>622</v>
      </c>
      <c r="B260" s="5">
        <v>106</v>
      </c>
      <c r="C260" s="5" t="s">
        <v>98</v>
      </c>
      <c r="D260" s="6" t="s">
        <v>15</v>
      </c>
      <c r="E260" s="18" t="s">
        <v>1326</v>
      </c>
      <c r="F260" s="8" t="s">
        <v>651</v>
      </c>
      <c r="G260" s="5" t="s">
        <v>1327</v>
      </c>
      <c r="H260" s="8" t="s">
        <v>1328</v>
      </c>
      <c r="I260" s="8" t="s">
        <v>654</v>
      </c>
      <c r="J260" s="8" t="s">
        <v>524</v>
      </c>
      <c r="K260" s="5" t="s">
        <v>104</v>
      </c>
      <c r="L260" s="5" t="s">
        <v>23</v>
      </c>
      <c r="M260" s="9" t="s">
        <v>105</v>
      </c>
    </row>
    <row r="261" spans="1:13" s="10" customFormat="1">
      <c r="A261" s="5" t="s">
        <v>628</v>
      </c>
      <c r="B261" s="5">
        <v>106</v>
      </c>
      <c r="C261" s="5" t="s">
        <v>98</v>
      </c>
      <c r="D261" s="6" t="s">
        <v>15</v>
      </c>
      <c r="E261" s="18" t="s">
        <v>1329</v>
      </c>
      <c r="F261" s="8" t="s">
        <v>662</v>
      </c>
      <c r="G261" s="5" t="s">
        <v>1330</v>
      </c>
      <c r="H261" s="8" t="s">
        <v>1331</v>
      </c>
      <c r="I261" s="8" t="s">
        <v>665</v>
      </c>
      <c r="J261" s="8" t="s">
        <v>524</v>
      </c>
      <c r="K261" s="5" t="s">
        <v>104</v>
      </c>
      <c r="L261" s="5" t="s">
        <v>23</v>
      </c>
      <c r="M261" s="9" t="s">
        <v>105</v>
      </c>
    </row>
    <row r="262" spans="1:13" s="10" customFormat="1">
      <c r="A262" s="11" t="s">
        <v>634</v>
      </c>
      <c r="B262" s="5">
        <v>106</v>
      </c>
      <c r="C262" s="5" t="s">
        <v>98</v>
      </c>
      <c r="D262" s="6" t="s">
        <v>15</v>
      </c>
      <c r="E262" s="18" t="s">
        <v>1332</v>
      </c>
      <c r="F262" s="8" t="s">
        <v>1333</v>
      </c>
      <c r="G262" s="5" t="s">
        <v>1334</v>
      </c>
      <c r="H262" s="8" t="s">
        <v>1335</v>
      </c>
      <c r="I262" s="8" t="s">
        <v>1336</v>
      </c>
      <c r="J262" s="8" t="s">
        <v>524</v>
      </c>
      <c r="K262" s="5" t="s">
        <v>104</v>
      </c>
      <c r="L262" s="5" t="s">
        <v>23</v>
      </c>
      <c r="M262" s="9" t="s">
        <v>105</v>
      </c>
    </row>
    <row r="263" spans="1:13" s="10" customFormat="1">
      <c r="A263" s="5" t="s">
        <v>640</v>
      </c>
      <c r="B263" s="5">
        <v>106</v>
      </c>
      <c r="C263" s="5" t="s">
        <v>98</v>
      </c>
      <c r="D263" s="6" t="s">
        <v>15</v>
      </c>
      <c r="E263" s="18" t="s">
        <v>1337</v>
      </c>
      <c r="F263" s="8" t="s">
        <v>672</v>
      </c>
      <c r="G263" s="5" t="s">
        <v>1338</v>
      </c>
      <c r="H263" s="8" t="s">
        <v>1339</v>
      </c>
      <c r="I263" s="8" t="s">
        <v>675</v>
      </c>
      <c r="J263" s="8" t="s">
        <v>524</v>
      </c>
      <c r="K263" s="5" t="s">
        <v>104</v>
      </c>
      <c r="L263" s="5" t="s">
        <v>23</v>
      </c>
      <c r="M263" s="9" t="s">
        <v>105</v>
      </c>
    </row>
    <row r="264" spans="1:13" s="10" customFormat="1">
      <c r="A264" s="5" t="s">
        <v>644</v>
      </c>
      <c r="B264" s="5">
        <v>106</v>
      </c>
      <c r="C264" s="5" t="s">
        <v>98</v>
      </c>
      <c r="D264" s="6" t="s">
        <v>15</v>
      </c>
      <c r="E264" s="18" t="s">
        <v>1340</v>
      </c>
      <c r="F264" s="8" t="s">
        <v>678</v>
      </c>
      <c r="G264" s="5" t="s">
        <v>1341</v>
      </c>
      <c r="H264" s="8" t="s">
        <v>1342</v>
      </c>
      <c r="I264" s="8" t="s">
        <v>681</v>
      </c>
      <c r="J264" s="8" t="s">
        <v>524</v>
      </c>
      <c r="K264" s="5" t="s">
        <v>104</v>
      </c>
      <c r="L264" s="5" t="s">
        <v>23</v>
      </c>
      <c r="M264" s="9" t="s">
        <v>105</v>
      </c>
    </row>
    <row r="265" spans="1:13" s="10" customFormat="1">
      <c r="A265" s="11" t="s">
        <v>1631</v>
      </c>
      <c r="B265" s="5">
        <v>106</v>
      </c>
      <c r="C265" s="5" t="s">
        <v>98</v>
      </c>
      <c r="D265" s="6" t="s">
        <v>15</v>
      </c>
      <c r="E265" s="18" t="s">
        <v>293</v>
      </c>
      <c r="F265" s="8" t="s">
        <v>1343</v>
      </c>
      <c r="G265" s="5" t="s">
        <v>1344</v>
      </c>
      <c r="H265" s="8" t="s">
        <v>1345</v>
      </c>
      <c r="I265" s="8" t="s">
        <v>686</v>
      </c>
      <c r="J265" s="8" t="s">
        <v>524</v>
      </c>
      <c r="K265" s="5" t="s">
        <v>104</v>
      </c>
      <c r="L265" s="5" t="s">
        <v>23</v>
      </c>
      <c r="M265" s="9" t="s">
        <v>105</v>
      </c>
    </row>
    <row r="266" spans="1:13" s="10" customFormat="1">
      <c r="A266" s="5" t="s">
        <v>650</v>
      </c>
      <c r="B266" s="5">
        <v>106</v>
      </c>
      <c r="C266" s="5" t="s">
        <v>98</v>
      </c>
      <c r="D266" s="6" t="s">
        <v>15</v>
      </c>
      <c r="E266" s="18" t="s">
        <v>293</v>
      </c>
      <c r="F266" s="8" t="s">
        <v>688</v>
      </c>
      <c r="G266" s="5" t="s">
        <v>1346</v>
      </c>
      <c r="H266" s="8" t="s">
        <v>1347</v>
      </c>
      <c r="I266" s="8" t="s">
        <v>686</v>
      </c>
      <c r="J266" s="8" t="s">
        <v>524</v>
      </c>
      <c r="K266" s="5" t="s">
        <v>104</v>
      </c>
      <c r="L266" s="5" t="s">
        <v>23</v>
      </c>
      <c r="M266" s="9" t="s">
        <v>105</v>
      </c>
    </row>
    <row r="267" spans="1:13" s="10" customFormat="1">
      <c r="A267" s="5" t="s">
        <v>655</v>
      </c>
      <c r="B267" s="5">
        <v>106</v>
      </c>
      <c r="C267" s="5" t="s">
        <v>98</v>
      </c>
      <c r="D267" s="6" t="s">
        <v>15</v>
      </c>
      <c r="E267" s="7" t="s">
        <v>526</v>
      </c>
      <c r="F267" s="8" t="s">
        <v>527</v>
      </c>
      <c r="G267" s="5" t="s">
        <v>528</v>
      </c>
      <c r="H267" s="8" t="s">
        <v>529</v>
      </c>
      <c r="I267" s="8" t="s">
        <v>530</v>
      </c>
      <c r="J267" s="8" t="s">
        <v>524</v>
      </c>
      <c r="K267" s="5" t="s">
        <v>104</v>
      </c>
      <c r="L267" s="5" t="s">
        <v>23</v>
      </c>
      <c r="M267" s="9" t="s">
        <v>105</v>
      </c>
    </row>
    <row r="268" spans="1:13" s="10" customFormat="1">
      <c r="A268" s="11" t="s">
        <v>1632</v>
      </c>
      <c r="B268" s="5">
        <v>106</v>
      </c>
      <c r="C268" s="5" t="s">
        <v>98</v>
      </c>
      <c r="D268" s="6" t="s">
        <v>15</v>
      </c>
      <c r="E268" s="7" t="s">
        <v>1348</v>
      </c>
      <c r="F268" s="8" t="s">
        <v>1349</v>
      </c>
      <c r="G268" s="5" t="s">
        <v>1350</v>
      </c>
      <c r="H268" s="8" t="s">
        <v>1351</v>
      </c>
      <c r="I268" s="8" t="s">
        <v>1352</v>
      </c>
      <c r="J268" s="8" t="s">
        <v>524</v>
      </c>
      <c r="K268" s="5" t="s">
        <v>104</v>
      </c>
      <c r="L268" s="5" t="s">
        <v>23</v>
      </c>
      <c r="M268" s="9" t="s">
        <v>105</v>
      </c>
    </row>
    <row r="269" spans="1:13" s="10" customFormat="1">
      <c r="A269" s="5" t="s">
        <v>660</v>
      </c>
      <c r="B269" s="5">
        <v>106</v>
      </c>
      <c r="C269" s="5" t="s">
        <v>98</v>
      </c>
      <c r="D269" s="6" t="s">
        <v>15</v>
      </c>
      <c r="E269" s="7" t="s">
        <v>1353</v>
      </c>
      <c r="F269" s="8" t="s">
        <v>1354</v>
      </c>
      <c r="G269" s="5" t="s">
        <v>1355</v>
      </c>
      <c r="H269" s="8" t="s">
        <v>1356</v>
      </c>
      <c r="I269" s="8" t="s">
        <v>1357</v>
      </c>
      <c r="J269" s="8" t="s">
        <v>524</v>
      </c>
      <c r="K269" s="5" t="s">
        <v>104</v>
      </c>
      <c r="L269" s="5" t="s">
        <v>23</v>
      </c>
      <c r="M269" s="9" t="s">
        <v>105</v>
      </c>
    </row>
    <row r="270" spans="1:13" s="10" customFormat="1">
      <c r="A270" s="5" t="s">
        <v>1633</v>
      </c>
      <c r="B270" s="5">
        <v>106</v>
      </c>
      <c r="C270" s="5" t="s">
        <v>98</v>
      </c>
      <c r="D270" s="6" t="s">
        <v>15</v>
      </c>
      <c r="E270" s="7" t="s">
        <v>1353</v>
      </c>
      <c r="F270" s="8" t="s">
        <v>1358</v>
      </c>
      <c r="G270" s="5" t="s">
        <v>1359</v>
      </c>
      <c r="H270" s="8" t="s">
        <v>1360</v>
      </c>
      <c r="I270" s="8" t="s">
        <v>1361</v>
      </c>
      <c r="J270" s="8" t="s">
        <v>524</v>
      </c>
      <c r="K270" s="5" t="s">
        <v>104</v>
      </c>
      <c r="L270" s="5" t="s">
        <v>23</v>
      </c>
      <c r="M270" s="9" t="s">
        <v>105</v>
      </c>
    </row>
    <row r="271" spans="1:13" s="10" customFormat="1">
      <c r="A271" s="11" t="s">
        <v>1634</v>
      </c>
      <c r="B271" s="5">
        <v>106</v>
      </c>
      <c r="C271" s="5" t="s">
        <v>98</v>
      </c>
      <c r="D271" s="6" t="s">
        <v>15</v>
      </c>
      <c r="E271" s="7" t="s">
        <v>1362</v>
      </c>
      <c r="F271" s="8" t="s">
        <v>1363</v>
      </c>
      <c r="G271" s="5" t="s">
        <v>1364</v>
      </c>
      <c r="H271" s="8" t="s">
        <v>1365</v>
      </c>
      <c r="I271" s="8" t="s">
        <v>1366</v>
      </c>
      <c r="J271" s="8" t="s">
        <v>524</v>
      </c>
      <c r="K271" s="5" t="s">
        <v>104</v>
      </c>
      <c r="L271" s="5" t="s">
        <v>23</v>
      </c>
      <c r="M271" s="9" t="s">
        <v>105</v>
      </c>
    </row>
    <row r="272" spans="1:13" s="10" customFormat="1">
      <c r="A272" s="5" t="s">
        <v>666</v>
      </c>
      <c r="B272" s="5">
        <v>106</v>
      </c>
      <c r="C272" s="5" t="s">
        <v>98</v>
      </c>
      <c r="D272" s="6" t="s">
        <v>15</v>
      </c>
      <c r="E272" s="7" t="s">
        <v>1367</v>
      </c>
      <c r="F272" s="8" t="s">
        <v>1368</v>
      </c>
      <c r="G272" s="8" t="s">
        <v>1368</v>
      </c>
      <c r="H272" s="8" t="s">
        <v>1369</v>
      </c>
      <c r="I272" s="8" t="s">
        <v>1370</v>
      </c>
      <c r="J272" s="8" t="s">
        <v>524</v>
      </c>
      <c r="K272" s="5" t="s">
        <v>104</v>
      </c>
      <c r="L272" s="5" t="s">
        <v>23</v>
      </c>
      <c r="M272" s="9" t="s">
        <v>105</v>
      </c>
    </row>
    <row r="273" spans="1:13" s="10" customFormat="1">
      <c r="A273" s="5" t="s">
        <v>671</v>
      </c>
      <c r="B273" s="5">
        <v>106</v>
      </c>
      <c r="C273" s="5" t="s">
        <v>98</v>
      </c>
      <c r="D273" s="6" t="s">
        <v>15</v>
      </c>
      <c r="E273" s="7" t="s">
        <v>526</v>
      </c>
      <c r="F273" s="8" t="s">
        <v>1371</v>
      </c>
      <c r="G273" s="8" t="s">
        <v>1371</v>
      </c>
      <c r="H273" s="8" t="s">
        <v>1372</v>
      </c>
      <c r="I273" s="8" t="s">
        <v>1373</v>
      </c>
      <c r="J273" s="8" t="s">
        <v>524</v>
      </c>
      <c r="K273" s="5" t="s">
        <v>104</v>
      </c>
      <c r="L273" s="5" t="s">
        <v>23</v>
      </c>
      <c r="M273" s="9" t="s">
        <v>105</v>
      </c>
    </row>
    <row r="274" spans="1:13" s="10" customFormat="1">
      <c r="A274" s="11" t="s">
        <v>676</v>
      </c>
      <c r="B274" s="5">
        <v>106</v>
      </c>
      <c r="C274" s="5" t="s">
        <v>98</v>
      </c>
      <c r="D274" s="6" t="s">
        <v>15</v>
      </c>
      <c r="E274" s="7" t="s">
        <v>526</v>
      </c>
      <c r="F274" s="8" t="s">
        <v>1374</v>
      </c>
      <c r="G274" s="5" t="s">
        <v>1375</v>
      </c>
      <c r="H274" s="8" t="s">
        <v>1376</v>
      </c>
      <c r="I274" s="8" t="s">
        <v>1377</v>
      </c>
      <c r="J274" s="8" t="s">
        <v>524</v>
      </c>
      <c r="K274" s="5" t="s">
        <v>104</v>
      </c>
      <c r="L274" s="5" t="s">
        <v>23</v>
      </c>
      <c r="M274" s="9" t="s">
        <v>105</v>
      </c>
    </row>
    <row r="275" spans="1:13" s="10" customFormat="1">
      <c r="A275" s="5" t="s">
        <v>682</v>
      </c>
      <c r="B275" s="5">
        <v>106</v>
      </c>
      <c r="C275" s="5" t="s">
        <v>98</v>
      </c>
      <c r="D275" s="6" t="s">
        <v>15</v>
      </c>
      <c r="E275" s="7" t="s">
        <v>526</v>
      </c>
      <c r="F275" s="8" t="s">
        <v>1378</v>
      </c>
      <c r="G275" s="5" t="s">
        <v>1379</v>
      </c>
      <c r="H275" s="8" t="s">
        <v>1380</v>
      </c>
      <c r="I275" s="8" t="s">
        <v>1381</v>
      </c>
      <c r="J275" s="8" t="s">
        <v>524</v>
      </c>
      <c r="K275" s="5" t="s">
        <v>104</v>
      </c>
      <c r="L275" s="5" t="s">
        <v>23</v>
      </c>
      <c r="M275" s="9" t="s">
        <v>105</v>
      </c>
    </row>
    <row r="276" spans="1:13" s="10" customFormat="1">
      <c r="A276" s="5" t="s">
        <v>687</v>
      </c>
      <c r="B276" s="5">
        <v>106</v>
      </c>
      <c r="C276" s="5" t="s">
        <v>98</v>
      </c>
      <c r="D276" s="6" t="s">
        <v>15</v>
      </c>
      <c r="E276" s="7" t="s">
        <v>526</v>
      </c>
      <c r="F276" s="8" t="s">
        <v>1382</v>
      </c>
      <c r="G276" s="8" t="s">
        <v>1382</v>
      </c>
      <c r="H276" s="8" t="s">
        <v>1383</v>
      </c>
      <c r="I276" s="8" t="s">
        <v>1384</v>
      </c>
      <c r="J276" s="8" t="s">
        <v>524</v>
      </c>
      <c r="K276" s="5" t="s">
        <v>104</v>
      </c>
      <c r="L276" s="5" t="s">
        <v>23</v>
      </c>
      <c r="M276" s="9" t="s">
        <v>105</v>
      </c>
    </row>
    <row r="277" spans="1:13" s="10" customFormat="1">
      <c r="A277" s="11" t="s">
        <v>691</v>
      </c>
      <c r="B277" s="5">
        <v>106</v>
      </c>
      <c r="C277" s="5" t="s">
        <v>98</v>
      </c>
      <c r="D277" s="6" t="s">
        <v>15</v>
      </c>
      <c r="E277" s="7" t="s">
        <v>526</v>
      </c>
      <c r="F277" s="8" t="s">
        <v>1385</v>
      </c>
      <c r="G277" s="5" t="s">
        <v>1386</v>
      </c>
      <c r="H277" s="8" t="s">
        <v>1387</v>
      </c>
      <c r="I277" s="8" t="s">
        <v>1388</v>
      </c>
      <c r="J277" s="8" t="s">
        <v>524</v>
      </c>
      <c r="K277" s="5" t="s">
        <v>104</v>
      </c>
      <c r="L277" s="5" t="s">
        <v>23</v>
      </c>
      <c r="M277" s="9" t="s">
        <v>105</v>
      </c>
    </row>
    <row r="278" spans="1:13" s="10" customFormat="1">
      <c r="A278" s="5" t="s">
        <v>697</v>
      </c>
      <c r="B278" s="5">
        <v>106</v>
      </c>
      <c r="C278" s="5" t="s">
        <v>98</v>
      </c>
      <c r="D278" s="6" t="s">
        <v>15</v>
      </c>
      <c r="E278" s="7" t="s">
        <v>526</v>
      </c>
      <c r="F278" s="8" t="s">
        <v>1389</v>
      </c>
      <c r="G278" s="5" t="s">
        <v>1390</v>
      </c>
      <c r="H278" s="8" t="s">
        <v>1391</v>
      </c>
      <c r="I278" s="8" t="s">
        <v>1392</v>
      </c>
      <c r="J278" s="8" t="s">
        <v>524</v>
      </c>
      <c r="K278" s="5" t="s">
        <v>104</v>
      </c>
      <c r="L278" s="5" t="s">
        <v>23</v>
      </c>
      <c r="M278" s="9" t="s">
        <v>105</v>
      </c>
    </row>
    <row r="279" spans="1:13" s="10" customFormat="1">
      <c r="A279" s="5" t="s">
        <v>703</v>
      </c>
      <c r="B279" s="5">
        <v>106</v>
      </c>
      <c r="C279" s="5" t="s">
        <v>98</v>
      </c>
      <c r="D279" s="6" t="s">
        <v>15</v>
      </c>
      <c r="E279" s="7" t="s">
        <v>526</v>
      </c>
      <c r="F279" s="8" t="s">
        <v>1393</v>
      </c>
      <c r="G279" s="5" t="s">
        <v>1394</v>
      </c>
      <c r="H279" s="8" t="s">
        <v>1395</v>
      </c>
      <c r="I279" s="8" t="s">
        <v>1396</v>
      </c>
      <c r="J279" s="8" t="s">
        <v>524</v>
      </c>
      <c r="K279" s="5" t="s">
        <v>104</v>
      </c>
      <c r="L279" s="5" t="s">
        <v>23</v>
      </c>
      <c r="M279" s="9" t="s">
        <v>105</v>
      </c>
    </row>
    <row r="280" spans="1:13" s="10" customFormat="1">
      <c r="A280" s="11" t="s">
        <v>708</v>
      </c>
      <c r="B280" s="5">
        <v>106</v>
      </c>
      <c r="C280" s="5" t="s">
        <v>98</v>
      </c>
      <c r="D280" s="6" t="s">
        <v>15</v>
      </c>
      <c r="E280" s="7" t="s">
        <v>1397</v>
      </c>
      <c r="F280" s="8" t="s">
        <v>1398</v>
      </c>
      <c r="G280" s="5" t="s">
        <v>1399</v>
      </c>
      <c r="H280" s="8" t="s">
        <v>1400</v>
      </c>
      <c r="I280" s="8" t="s">
        <v>1401</v>
      </c>
      <c r="J280" s="8" t="s">
        <v>524</v>
      </c>
      <c r="K280" s="5" t="s">
        <v>104</v>
      </c>
      <c r="L280" s="5" t="s">
        <v>23</v>
      </c>
      <c r="M280" s="9" t="s">
        <v>105</v>
      </c>
    </row>
    <row r="281" spans="1:13" s="10" customFormat="1">
      <c r="A281" s="5" t="s">
        <v>714</v>
      </c>
      <c r="B281" s="5">
        <v>106</v>
      </c>
      <c r="C281" s="5" t="s">
        <v>98</v>
      </c>
      <c r="D281" s="6" t="s">
        <v>15</v>
      </c>
      <c r="E281" s="7" t="s">
        <v>526</v>
      </c>
      <c r="F281" s="8" t="s">
        <v>1402</v>
      </c>
      <c r="G281" s="5" t="s">
        <v>1403</v>
      </c>
      <c r="H281" s="8" t="s">
        <v>1404</v>
      </c>
      <c r="I281" s="8" t="s">
        <v>1405</v>
      </c>
      <c r="J281" s="8" t="s">
        <v>524</v>
      </c>
      <c r="K281" s="5" t="s">
        <v>104</v>
      </c>
      <c r="L281" s="5" t="s">
        <v>23</v>
      </c>
      <c r="M281" s="9" t="s">
        <v>105</v>
      </c>
    </row>
    <row r="282" spans="1:13" s="10" customFormat="1">
      <c r="A282" s="5" t="s">
        <v>1635</v>
      </c>
      <c r="B282" s="5">
        <v>106</v>
      </c>
      <c r="C282" s="5" t="s">
        <v>98</v>
      </c>
      <c r="D282" s="6" t="s">
        <v>15</v>
      </c>
      <c r="E282" s="7" t="s">
        <v>1406</v>
      </c>
      <c r="F282" s="8" t="s">
        <v>1407</v>
      </c>
      <c r="G282" s="5" t="s">
        <v>1408</v>
      </c>
      <c r="H282" s="8" t="s">
        <v>1409</v>
      </c>
      <c r="I282" s="8" t="s">
        <v>1410</v>
      </c>
      <c r="J282" s="8" t="s">
        <v>524</v>
      </c>
      <c r="K282" s="5" t="s">
        <v>104</v>
      </c>
      <c r="L282" s="5" t="s">
        <v>23</v>
      </c>
      <c r="M282" s="9" t="s">
        <v>105</v>
      </c>
    </row>
    <row r="283" spans="1:13" s="10" customFormat="1">
      <c r="A283" s="11" t="s">
        <v>1636</v>
      </c>
      <c r="B283" s="5">
        <v>106</v>
      </c>
      <c r="C283" s="5" t="s">
        <v>98</v>
      </c>
      <c r="D283" s="6" t="s">
        <v>15</v>
      </c>
      <c r="E283" s="7" t="s">
        <v>971</v>
      </c>
      <c r="F283" s="8" t="s">
        <v>972</v>
      </c>
      <c r="G283" s="5" t="s">
        <v>1411</v>
      </c>
      <c r="H283" s="8" t="s">
        <v>974</v>
      </c>
      <c r="I283" s="8" t="s">
        <v>1412</v>
      </c>
      <c r="J283" s="8" t="s">
        <v>725</v>
      </c>
      <c r="K283" s="5" t="s">
        <v>104</v>
      </c>
      <c r="L283" s="5" t="s">
        <v>23</v>
      </c>
      <c r="M283" s="9" t="s">
        <v>105</v>
      </c>
    </row>
    <row r="284" spans="1:13" s="10" customFormat="1">
      <c r="A284" s="5" t="s">
        <v>1637</v>
      </c>
      <c r="B284" s="5">
        <v>106</v>
      </c>
      <c r="C284" s="5" t="s">
        <v>98</v>
      </c>
      <c r="D284" s="6" t="s">
        <v>15</v>
      </c>
      <c r="E284" s="7" t="s">
        <v>293</v>
      </c>
      <c r="F284" s="8" t="s">
        <v>721</v>
      </c>
      <c r="G284" s="5" t="s">
        <v>1413</v>
      </c>
      <c r="H284" s="8" t="s">
        <v>723</v>
      </c>
      <c r="I284" s="8" t="s">
        <v>724</v>
      </c>
      <c r="J284" s="8" t="s">
        <v>725</v>
      </c>
      <c r="K284" s="5" t="s">
        <v>104</v>
      </c>
      <c r="L284" s="5" t="s">
        <v>23</v>
      </c>
      <c r="M284" s="9" t="s">
        <v>105</v>
      </c>
    </row>
    <row r="285" spans="1:13" s="10" customFormat="1">
      <c r="A285" s="5" t="s">
        <v>1638</v>
      </c>
      <c r="B285" s="5">
        <v>106</v>
      </c>
      <c r="C285" s="5" t="s">
        <v>98</v>
      </c>
      <c r="D285" s="6" t="s">
        <v>15</v>
      </c>
      <c r="E285" s="7" t="s">
        <v>293</v>
      </c>
      <c r="F285" s="8" t="s">
        <v>727</v>
      </c>
      <c r="G285" s="5" t="s">
        <v>1414</v>
      </c>
      <c r="H285" s="8" t="s">
        <v>1415</v>
      </c>
      <c r="I285" s="8" t="s">
        <v>724</v>
      </c>
      <c r="J285" s="8" t="s">
        <v>725</v>
      </c>
      <c r="K285" s="5" t="s">
        <v>104</v>
      </c>
      <c r="L285" s="5" t="s">
        <v>23</v>
      </c>
      <c r="M285" s="9" t="s">
        <v>105</v>
      </c>
    </row>
    <row r="286" spans="1:13" s="10" customFormat="1">
      <c r="A286" s="11" t="s">
        <v>1639</v>
      </c>
      <c r="B286" s="5">
        <v>106</v>
      </c>
      <c r="C286" s="5" t="s">
        <v>98</v>
      </c>
      <c r="D286" s="6" t="s">
        <v>15</v>
      </c>
      <c r="E286" s="7" t="s">
        <v>293</v>
      </c>
      <c r="F286" s="8" t="s">
        <v>727</v>
      </c>
      <c r="G286" s="5" t="s">
        <v>1414</v>
      </c>
      <c r="H286" s="8" t="s">
        <v>729</v>
      </c>
      <c r="I286" s="8" t="s">
        <v>730</v>
      </c>
      <c r="J286" s="8" t="s">
        <v>725</v>
      </c>
      <c r="K286" s="5" t="s">
        <v>104</v>
      </c>
      <c r="L286" s="5" t="s">
        <v>23</v>
      </c>
      <c r="M286" s="9" t="s">
        <v>105</v>
      </c>
    </row>
    <row r="287" spans="1:13" s="10" customFormat="1">
      <c r="A287" s="5" t="s">
        <v>1640</v>
      </c>
      <c r="B287" s="5">
        <v>106</v>
      </c>
      <c r="C287" s="5" t="s">
        <v>98</v>
      </c>
      <c r="D287" s="6" t="s">
        <v>15</v>
      </c>
      <c r="E287" s="7" t="s">
        <v>732</v>
      </c>
      <c r="F287" s="8" t="s">
        <v>733</v>
      </c>
      <c r="G287" s="5" t="s">
        <v>1416</v>
      </c>
      <c r="H287" s="8" t="s">
        <v>735</v>
      </c>
      <c r="I287" s="8" t="s">
        <v>736</v>
      </c>
      <c r="J287" s="8" t="s">
        <v>725</v>
      </c>
      <c r="K287" s="5" t="s">
        <v>104</v>
      </c>
      <c r="L287" s="5" t="s">
        <v>23</v>
      </c>
      <c r="M287" s="9" t="s">
        <v>105</v>
      </c>
    </row>
    <row r="288" spans="1:13" s="10" customFormat="1">
      <c r="A288" s="5" t="s">
        <v>720</v>
      </c>
      <c r="B288" s="5">
        <v>106</v>
      </c>
      <c r="C288" s="5" t="s">
        <v>98</v>
      </c>
      <c r="D288" s="6" t="s">
        <v>15</v>
      </c>
      <c r="E288" s="7" t="s">
        <v>1417</v>
      </c>
      <c r="F288" s="8" t="s">
        <v>739</v>
      </c>
      <c r="G288" s="5" t="s">
        <v>1418</v>
      </c>
      <c r="H288" s="8" t="s">
        <v>1419</v>
      </c>
      <c r="I288" s="8" t="s">
        <v>1420</v>
      </c>
      <c r="J288" s="8" t="s">
        <v>725</v>
      </c>
      <c r="K288" s="5" t="s">
        <v>104</v>
      </c>
      <c r="L288" s="5" t="s">
        <v>23</v>
      </c>
      <c r="M288" s="9" t="s">
        <v>105</v>
      </c>
    </row>
    <row r="289" spans="1:13" s="10" customFormat="1">
      <c r="A289" s="11" t="s">
        <v>726</v>
      </c>
      <c r="B289" s="5">
        <v>106</v>
      </c>
      <c r="C289" s="5" t="s">
        <v>98</v>
      </c>
      <c r="D289" s="6" t="s">
        <v>15</v>
      </c>
      <c r="E289" s="7" t="s">
        <v>1421</v>
      </c>
      <c r="F289" s="8" t="s">
        <v>744</v>
      </c>
      <c r="G289" s="5" t="s">
        <v>745</v>
      </c>
      <c r="H289" s="8" t="s">
        <v>1422</v>
      </c>
      <c r="I289" s="8" t="s">
        <v>724</v>
      </c>
      <c r="J289" s="8" t="s">
        <v>725</v>
      </c>
      <c r="K289" s="5" t="s">
        <v>104</v>
      </c>
      <c r="L289" s="5" t="s">
        <v>23</v>
      </c>
      <c r="M289" s="9" t="s">
        <v>105</v>
      </c>
    </row>
    <row r="290" spans="1:13" s="10" customFormat="1">
      <c r="A290" s="5" t="s">
        <v>731</v>
      </c>
      <c r="B290" s="5">
        <v>106</v>
      </c>
      <c r="C290" s="5" t="s">
        <v>98</v>
      </c>
      <c r="D290" s="6" t="s">
        <v>15</v>
      </c>
      <c r="E290" s="7" t="s">
        <v>1421</v>
      </c>
      <c r="F290" s="8" t="s">
        <v>744</v>
      </c>
      <c r="G290" s="5" t="s">
        <v>745</v>
      </c>
      <c r="H290" s="8" t="s">
        <v>1423</v>
      </c>
      <c r="I290" s="8" t="s">
        <v>747</v>
      </c>
      <c r="J290" s="8" t="s">
        <v>725</v>
      </c>
      <c r="K290" s="5" t="s">
        <v>104</v>
      </c>
      <c r="L290" s="5" t="s">
        <v>23</v>
      </c>
      <c r="M290" s="9" t="s">
        <v>105</v>
      </c>
    </row>
    <row r="291" spans="1:13" s="10" customFormat="1">
      <c r="A291" s="5" t="s">
        <v>737</v>
      </c>
      <c r="B291" s="5">
        <v>106</v>
      </c>
      <c r="C291" s="5" t="s">
        <v>98</v>
      </c>
      <c r="D291" s="6" t="s">
        <v>15</v>
      </c>
      <c r="E291" s="7" t="s">
        <v>293</v>
      </c>
      <c r="F291" s="8" t="s">
        <v>1424</v>
      </c>
      <c r="G291" s="5" t="s">
        <v>1425</v>
      </c>
      <c r="H291" s="8" t="s">
        <v>1426</v>
      </c>
      <c r="I291" s="8" t="s">
        <v>724</v>
      </c>
      <c r="J291" s="8" t="s">
        <v>725</v>
      </c>
      <c r="K291" s="5" t="s">
        <v>104</v>
      </c>
      <c r="L291" s="5" t="s">
        <v>23</v>
      </c>
      <c r="M291" s="9" t="s">
        <v>105</v>
      </c>
    </row>
    <row r="292" spans="1:13" s="10" customFormat="1">
      <c r="A292" s="11" t="s">
        <v>1641</v>
      </c>
      <c r="B292" s="5">
        <v>106</v>
      </c>
      <c r="C292" s="5" t="s">
        <v>98</v>
      </c>
      <c r="D292" s="6" t="s">
        <v>15</v>
      </c>
      <c r="E292" s="7" t="s">
        <v>738</v>
      </c>
      <c r="F292" s="8" t="s">
        <v>1427</v>
      </c>
      <c r="G292" s="5" t="s">
        <v>1428</v>
      </c>
      <c r="H292" s="8" t="s">
        <v>1429</v>
      </c>
      <c r="I292" s="8" t="s">
        <v>1430</v>
      </c>
      <c r="J292" s="8" t="s">
        <v>725</v>
      </c>
      <c r="K292" s="5" t="s">
        <v>104</v>
      </c>
      <c r="L292" s="5" t="s">
        <v>23</v>
      </c>
      <c r="M292" s="9" t="s">
        <v>105</v>
      </c>
    </row>
    <row r="293" spans="1:13" s="10" customFormat="1">
      <c r="A293" s="5" t="s">
        <v>1642</v>
      </c>
      <c r="B293" s="5">
        <v>106</v>
      </c>
      <c r="C293" s="5" t="s">
        <v>98</v>
      </c>
      <c r="D293" s="6" t="s">
        <v>15</v>
      </c>
      <c r="E293" s="7" t="s">
        <v>1431</v>
      </c>
      <c r="F293" s="8" t="s">
        <v>775</v>
      </c>
      <c r="G293" s="5" t="s">
        <v>1432</v>
      </c>
      <c r="H293" s="8" t="s">
        <v>777</v>
      </c>
      <c r="I293" s="8" t="s">
        <v>778</v>
      </c>
      <c r="J293" s="8" t="s">
        <v>725</v>
      </c>
      <c r="K293" s="5" t="s">
        <v>104</v>
      </c>
      <c r="L293" s="5" t="s">
        <v>23</v>
      </c>
      <c r="M293" s="9" t="s">
        <v>105</v>
      </c>
    </row>
    <row r="294" spans="1:13" s="10" customFormat="1">
      <c r="A294" s="5" t="s">
        <v>743</v>
      </c>
      <c r="B294" s="5">
        <v>106</v>
      </c>
      <c r="C294" s="5" t="s">
        <v>98</v>
      </c>
      <c r="D294" s="6" t="s">
        <v>15</v>
      </c>
      <c r="E294" s="7" t="s">
        <v>1417</v>
      </c>
      <c r="F294" s="8" t="s">
        <v>788</v>
      </c>
      <c r="G294" s="5" t="s">
        <v>1433</v>
      </c>
      <c r="H294" s="8" t="s">
        <v>790</v>
      </c>
      <c r="I294" s="8" t="s">
        <v>787</v>
      </c>
      <c r="J294" s="8" t="s">
        <v>725</v>
      </c>
      <c r="K294" s="5" t="s">
        <v>104</v>
      </c>
      <c r="L294" s="5" t="s">
        <v>23</v>
      </c>
      <c r="M294" s="9" t="s">
        <v>105</v>
      </c>
    </row>
    <row r="295" spans="1:13" s="10" customFormat="1">
      <c r="A295" s="11" t="s">
        <v>748</v>
      </c>
      <c r="B295" s="5">
        <v>106</v>
      </c>
      <c r="C295" s="5" t="s">
        <v>98</v>
      </c>
      <c r="D295" s="6" t="s">
        <v>15</v>
      </c>
      <c r="E295" s="7" t="s">
        <v>738</v>
      </c>
      <c r="F295" s="8" t="s">
        <v>795</v>
      </c>
      <c r="G295" s="5" t="s">
        <v>1434</v>
      </c>
      <c r="H295" s="8" t="s">
        <v>797</v>
      </c>
      <c r="I295" s="8" t="s">
        <v>798</v>
      </c>
      <c r="J295" s="8" t="s">
        <v>725</v>
      </c>
      <c r="K295" s="5" t="s">
        <v>104</v>
      </c>
      <c r="L295" s="5" t="s">
        <v>23</v>
      </c>
      <c r="M295" s="9" t="s">
        <v>105</v>
      </c>
    </row>
    <row r="296" spans="1:13" s="10" customFormat="1">
      <c r="A296" s="5" t="s">
        <v>1643</v>
      </c>
      <c r="B296" s="5">
        <v>106</v>
      </c>
      <c r="C296" s="5" t="s">
        <v>98</v>
      </c>
      <c r="D296" s="6" t="s">
        <v>15</v>
      </c>
      <c r="E296" s="7" t="s">
        <v>1435</v>
      </c>
      <c r="F296" s="8" t="s">
        <v>1436</v>
      </c>
      <c r="G296" s="5" t="s">
        <v>1437</v>
      </c>
      <c r="H296" s="8" t="s">
        <v>1438</v>
      </c>
      <c r="I296" s="8" t="s">
        <v>724</v>
      </c>
      <c r="J296" s="8" t="s">
        <v>725</v>
      </c>
      <c r="K296" s="5" t="s">
        <v>104</v>
      </c>
      <c r="L296" s="5" t="s">
        <v>23</v>
      </c>
      <c r="M296" s="9" t="s">
        <v>105</v>
      </c>
    </row>
    <row r="297" spans="1:13" s="10" customFormat="1">
      <c r="A297" s="5" t="s">
        <v>754</v>
      </c>
      <c r="B297" s="5">
        <v>106</v>
      </c>
      <c r="C297" s="5" t="s">
        <v>98</v>
      </c>
      <c r="D297" s="6" t="s">
        <v>15</v>
      </c>
      <c r="E297" s="7" t="s">
        <v>749</v>
      </c>
      <c r="F297" s="8" t="s">
        <v>1439</v>
      </c>
      <c r="G297" s="5" t="s">
        <v>1440</v>
      </c>
      <c r="H297" s="8" t="s">
        <v>1441</v>
      </c>
      <c r="I297" s="8" t="s">
        <v>1442</v>
      </c>
      <c r="J297" s="8" t="s">
        <v>725</v>
      </c>
      <c r="K297" s="5" t="s">
        <v>104</v>
      </c>
      <c r="L297" s="5" t="s">
        <v>23</v>
      </c>
      <c r="M297" s="9" t="s">
        <v>105</v>
      </c>
    </row>
    <row r="298" spans="1:13" s="10" customFormat="1">
      <c r="A298" s="11" t="s">
        <v>1644</v>
      </c>
      <c r="B298" s="5">
        <v>106</v>
      </c>
      <c r="C298" s="5" t="s">
        <v>98</v>
      </c>
      <c r="D298" s="6" t="s">
        <v>15</v>
      </c>
      <c r="E298" s="7" t="s">
        <v>892</v>
      </c>
      <c r="F298" s="8" t="s">
        <v>750</v>
      </c>
      <c r="G298" s="5" t="s">
        <v>848</v>
      </c>
      <c r="H298" s="8" t="s">
        <v>752</v>
      </c>
      <c r="I298" s="8" t="s">
        <v>1442</v>
      </c>
      <c r="J298" s="8" t="s">
        <v>725</v>
      </c>
      <c r="K298" s="5" t="s">
        <v>104</v>
      </c>
      <c r="L298" s="5" t="s">
        <v>23</v>
      </c>
      <c r="M298" s="9" t="s">
        <v>105</v>
      </c>
    </row>
    <row r="299" spans="1:13" s="10" customFormat="1">
      <c r="A299" s="5" t="s">
        <v>759</v>
      </c>
      <c r="B299" s="5">
        <v>106</v>
      </c>
      <c r="C299" s="5" t="s">
        <v>98</v>
      </c>
      <c r="D299" s="6" t="s">
        <v>15</v>
      </c>
      <c r="E299" s="7" t="s">
        <v>1443</v>
      </c>
      <c r="F299" s="8" t="s">
        <v>1444</v>
      </c>
      <c r="G299" s="5" t="s">
        <v>1445</v>
      </c>
      <c r="H299" s="8" t="s">
        <v>1446</v>
      </c>
      <c r="I299" s="8" t="s">
        <v>1447</v>
      </c>
      <c r="J299" s="8" t="s">
        <v>725</v>
      </c>
      <c r="K299" s="5" t="s">
        <v>104</v>
      </c>
      <c r="L299" s="5" t="s">
        <v>23</v>
      </c>
      <c r="M299" s="9" t="s">
        <v>105</v>
      </c>
    </row>
    <row r="300" spans="1:13" s="10" customFormat="1">
      <c r="A300" s="5" t="s">
        <v>1645</v>
      </c>
      <c r="B300" s="5">
        <v>106</v>
      </c>
      <c r="C300" s="5" t="s">
        <v>98</v>
      </c>
      <c r="D300" s="6" t="s">
        <v>113</v>
      </c>
      <c r="E300" s="7" t="s">
        <v>1448</v>
      </c>
      <c r="F300" s="8" t="s">
        <v>1449</v>
      </c>
      <c r="G300" s="5" t="s">
        <v>1450</v>
      </c>
      <c r="H300" s="8" t="s">
        <v>1451</v>
      </c>
      <c r="I300" s="8" t="s">
        <v>1452</v>
      </c>
      <c r="J300" s="8" t="s">
        <v>725</v>
      </c>
      <c r="K300" s="5" t="s">
        <v>104</v>
      </c>
      <c r="L300" s="5" t="s">
        <v>23</v>
      </c>
      <c r="M300" s="9" t="s">
        <v>105</v>
      </c>
    </row>
    <row r="301" spans="1:13" s="10" customFormat="1">
      <c r="A301" s="11" t="s">
        <v>765</v>
      </c>
      <c r="B301" s="5">
        <v>106</v>
      </c>
      <c r="C301" s="5" t="s">
        <v>98</v>
      </c>
      <c r="D301" s="6" t="s">
        <v>15</v>
      </c>
      <c r="E301" s="18" t="s">
        <v>749</v>
      </c>
      <c r="F301" s="8" t="s">
        <v>1453</v>
      </c>
      <c r="G301" s="5" t="s">
        <v>1454</v>
      </c>
      <c r="H301" s="8" t="s">
        <v>1455</v>
      </c>
      <c r="I301" s="8" t="s">
        <v>1456</v>
      </c>
      <c r="J301" s="8" t="s">
        <v>809</v>
      </c>
      <c r="K301" s="5" t="s">
        <v>104</v>
      </c>
      <c r="L301" s="5" t="s">
        <v>23</v>
      </c>
      <c r="M301" s="9" t="s">
        <v>105</v>
      </c>
    </row>
    <row r="302" spans="1:13" s="10" customFormat="1">
      <c r="A302" s="5" t="s">
        <v>770</v>
      </c>
      <c r="B302" s="5">
        <v>106</v>
      </c>
      <c r="C302" s="5" t="s">
        <v>98</v>
      </c>
      <c r="D302" s="6" t="s">
        <v>15</v>
      </c>
      <c r="E302" s="18" t="s">
        <v>749</v>
      </c>
      <c r="F302" s="8" t="s">
        <v>1457</v>
      </c>
      <c r="G302" s="5" t="s">
        <v>1458</v>
      </c>
      <c r="H302" s="8" t="s">
        <v>1459</v>
      </c>
      <c r="I302" s="8" t="s">
        <v>1460</v>
      </c>
      <c r="J302" s="8" t="s">
        <v>809</v>
      </c>
      <c r="K302" s="5" t="s">
        <v>104</v>
      </c>
      <c r="L302" s="5" t="s">
        <v>23</v>
      </c>
      <c r="M302" s="9" t="s">
        <v>105</v>
      </c>
    </row>
    <row r="303" spans="1:13" s="10" customFormat="1">
      <c r="A303" s="5" t="s">
        <v>774</v>
      </c>
      <c r="B303" s="5">
        <v>106</v>
      </c>
      <c r="C303" s="5" t="s">
        <v>98</v>
      </c>
      <c r="D303" s="6" t="s">
        <v>15</v>
      </c>
      <c r="E303" s="7" t="s">
        <v>1461</v>
      </c>
      <c r="F303" s="8" t="s">
        <v>1462</v>
      </c>
      <c r="G303" s="5" t="s">
        <v>1463</v>
      </c>
      <c r="H303" s="8" t="s">
        <v>1464</v>
      </c>
      <c r="I303" s="8" t="s">
        <v>1465</v>
      </c>
      <c r="J303" s="8" t="s">
        <v>809</v>
      </c>
      <c r="K303" s="5" t="s">
        <v>104</v>
      </c>
      <c r="L303" s="5" t="s">
        <v>23</v>
      </c>
      <c r="M303" s="9" t="s">
        <v>105</v>
      </c>
    </row>
    <row r="304" spans="1:13" s="10" customFormat="1">
      <c r="A304" s="11" t="s">
        <v>779</v>
      </c>
      <c r="B304" s="5">
        <v>106</v>
      </c>
      <c r="C304" s="5" t="s">
        <v>98</v>
      </c>
      <c r="D304" s="6" t="s">
        <v>15</v>
      </c>
      <c r="E304" s="7" t="s">
        <v>1466</v>
      </c>
      <c r="F304" s="8" t="s">
        <v>1467</v>
      </c>
      <c r="G304" s="5" t="s">
        <v>1468</v>
      </c>
      <c r="H304" s="8" t="s">
        <v>1469</v>
      </c>
      <c r="I304" s="8" t="s">
        <v>1470</v>
      </c>
      <c r="J304" s="8" t="s">
        <v>809</v>
      </c>
      <c r="K304" s="5" t="s">
        <v>104</v>
      </c>
      <c r="L304" s="5" t="s">
        <v>23</v>
      </c>
      <c r="M304" s="9" t="s">
        <v>105</v>
      </c>
    </row>
    <row r="305" spans="1:13" s="10" customFormat="1">
      <c r="A305" s="5" t="s">
        <v>783</v>
      </c>
      <c r="B305" s="5">
        <v>106</v>
      </c>
      <c r="C305" s="5" t="s">
        <v>98</v>
      </c>
      <c r="D305" s="6" t="s">
        <v>15</v>
      </c>
      <c r="E305" s="7" t="s">
        <v>1471</v>
      </c>
      <c r="F305" s="8" t="s">
        <v>1472</v>
      </c>
      <c r="G305" s="5" t="s">
        <v>822</v>
      </c>
      <c r="H305" s="8" t="s">
        <v>1473</v>
      </c>
      <c r="I305" s="8" t="s">
        <v>1474</v>
      </c>
      <c r="J305" s="8" t="s">
        <v>809</v>
      </c>
      <c r="K305" s="5" t="s">
        <v>104</v>
      </c>
      <c r="L305" s="5" t="s">
        <v>23</v>
      </c>
      <c r="M305" s="9" t="s">
        <v>105</v>
      </c>
    </row>
  </sheetData>
  <phoneticPr fontId="2" type="noConversion"/>
  <dataValidations count="2">
    <dataValidation type="list" allowBlank="1" showInputMessage="1" showErrorMessage="1" prompt="請確認是否已存在於專利暨可移轉技術資料庫中" sqref="C2:C305" xr:uid="{00000000-0002-0000-0000-000000000000}">
      <formula1>YesNO</formula1>
    </dataValidation>
    <dataValidation type="list" errorStyle="warning" allowBlank="1" showInputMessage="1" showErrorMessage="1" error="請填入相關領域" prompt="請選擇領域別" sqref="D2:D8" xr:uid="{00000000-0002-0000-0000-000001000000}">
      <formula1>List</formula1>
    </dataValidation>
  </dataValidations>
  <hyperlinks>
    <hyperlink ref="M3" r:id="rId1" xr:uid="{00000000-0004-0000-0000-000000000000}"/>
    <hyperlink ref="M2" r:id="rId2" xr:uid="{00000000-0004-0000-0000-000001000000}"/>
    <hyperlink ref="M4" r:id="rId3" xr:uid="{00000000-0004-0000-0000-000002000000}"/>
    <hyperlink ref="M5" r:id="rId4" xr:uid="{00000000-0004-0000-0000-000003000000}"/>
    <hyperlink ref="M6" r:id="rId5" xr:uid="{00000000-0004-0000-0000-000004000000}"/>
    <hyperlink ref="M7" r:id="rId6" xr:uid="{00000000-0004-0000-0000-000005000000}"/>
    <hyperlink ref="M8" r:id="rId7" xr:uid="{00000000-0004-0000-0000-000006000000}"/>
    <hyperlink ref="M10" r:id="rId8" xr:uid="{00000000-0004-0000-0000-000007000000}"/>
    <hyperlink ref="M12" r:id="rId9" xr:uid="{00000000-0004-0000-0000-000008000000}"/>
    <hyperlink ref="M9" r:id="rId10" xr:uid="{00000000-0004-0000-0000-000009000000}"/>
    <hyperlink ref="M11" r:id="rId11" xr:uid="{00000000-0004-0000-0000-00000A000000}"/>
    <hyperlink ref="M14" r:id="rId12" xr:uid="{00000000-0004-0000-0000-00000B000000}"/>
    <hyperlink ref="M13" r:id="rId13" xr:uid="{00000000-0004-0000-0000-00000C000000}"/>
    <hyperlink ref="M15" r:id="rId14" xr:uid="{00000000-0004-0000-0000-00000D000000}"/>
    <hyperlink ref="M16" r:id="rId15" xr:uid="{00000000-0004-0000-0000-00000E000000}"/>
    <hyperlink ref="M18" r:id="rId16" xr:uid="{00000000-0004-0000-0000-00000F000000}"/>
    <hyperlink ref="M20" r:id="rId17" xr:uid="{00000000-0004-0000-0000-000010000000}"/>
    <hyperlink ref="M22" r:id="rId18" xr:uid="{00000000-0004-0000-0000-000011000000}"/>
    <hyperlink ref="M24" r:id="rId19" xr:uid="{00000000-0004-0000-0000-000012000000}"/>
    <hyperlink ref="M17" r:id="rId20" xr:uid="{00000000-0004-0000-0000-000013000000}"/>
    <hyperlink ref="M19" r:id="rId21" xr:uid="{00000000-0004-0000-0000-000014000000}"/>
    <hyperlink ref="M21" r:id="rId22" xr:uid="{00000000-0004-0000-0000-000015000000}"/>
    <hyperlink ref="M23" r:id="rId23" xr:uid="{00000000-0004-0000-0000-000016000000}"/>
    <hyperlink ref="M25" r:id="rId24" xr:uid="{00000000-0004-0000-0000-000017000000}"/>
    <hyperlink ref="M27" r:id="rId25" xr:uid="{00000000-0004-0000-0000-000018000000}"/>
    <hyperlink ref="M29" r:id="rId26" xr:uid="{00000000-0004-0000-0000-000019000000}"/>
    <hyperlink ref="M31" r:id="rId27" xr:uid="{00000000-0004-0000-0000-00001A000000}"/>
    <hyperlink ref="M33" r:id="rId28" xr:uid="{00000000-0004-0000-0000-00001B000000}"/>
    <hyperlink ref="M26" r:id="rId29" xr:uid="{00000000-0004-0000-0000-00001C000000}"/>
    <hyperlink ref="M28" r:id="rId30" xr:uid="{00000000-0004-0000-0000-00001D000000}"/>
    <hyperlink ref="M30" r:id="rId31" xr:uid="{00000000-0004-0000-0000-00001E000000}"/>
    <hyperlink ref="M32" r:id="rId32" xr:uid="{00000000-0004-0000-0000-00001F000000}"/>
    <hyperlink ref="M35" r:id="rId33" xr:uid="{00000000-0004-0000-0000-000020000000}"/>
    <hyperlink ref="M37" r:id="rId34" xr:uid="{00000000-0004-0000-0000-000021000000}"/>
    <hyperlink ref="M34" r:id="rId35" xr:uid="{00000000-0004-0000-0000-000022000000}"/>
    <hyperlink ref="M36" r:id="rId36" xr:uid="{00000000-0004-0000-0000-000023000000}"/>
    <hyperlink ref="M38" r:id="rId37" xr:uid="{00000000-0004-0000-0000-000024000000}"/>
    <hyperlink ref="M40" r:id="rId38" xr:uid="{00000000-0004-0000-0000-000025000000}"/>
    <hyperlink ref="M42" r:id="rId39" xr:uid="{00000000-0004-0000-0000-000026000000}"/>
    <hyperlink ref="M39" r:id="rId40" xr:uid="{00000000-0004-0000-0000-000027000000}"/>
    <hyperlink ref="M41" r:id="rId41" xr:uid="{00000000-0004-0000-0000-000028000000}"/>
    <hyperlink ref="M43" r:id="rId42" xr:uid="{00000000-0004-0000-0000-000029000000}"/>
    <hyperlink ref="M45" r:id="rId43" xr:uid="{00000000-0004-0000-0000-00002A000000}"/>
    <hyperlink ref="M47" r:id="rId44" xr:uid="{00000000-0004-0000-0000-00002B000000}"/>
    <hyperlink ref="M49" r:id="rId45" xr:uid="{00000000-0004-0000-0000-00002C000000}"/>
    <hyperlink ref="M51" r:id="rId46" xr:uid="{00000000-0004-0000-0000-00002D000000}"/>
    <hyperlink ref="M44" r:id="rId47" xr:uid="{00000000-0004-0000-0000-00002E000000}"/>
    <hyperlink ref="M46" r:id="rId48" xr:uid="{00000000-0004-0000-0000-00002F000000}"/>
    <hyperlink ref="M48" r:id="rId49" xr:uid="{00000000-0004-0000-0000-000030000000}"/>
    <hyperlink ref="M50" r:id="rId50" xr:uid="{00000000-0004-0000-0000-000031000000}"/>
    <hyperlink ref="M52" r:id="rId51" xr:uid="{00000000-0004-0000-0000-000032000000}"/>
    <hyperlink ref="M53" r:id="rId52" xr:uid="{00000000-0004-0000-0000-000033000000}"/>
    <hyperlink ref="M55" r:id="rId53" xr:uid="{00000000-0004-0000-0000-000034000000}"/>
    <hyperlink ref="M57" r:id="rId54" xr:uid="{00000000-0004-0000-0000-000035000000}"/>
    <hyperlink ref="M54" r:id="rId55" xr:uid="{00000000-0004-0000-0000-000036000000}"/>
    <hyperlink ref="M56" r:id="rId56" xr:uid="{00000000-0004-0000-0000-000037000000}"/>
    <hyperlink ref="M59" r:id="rId57" xr:uid="{00000000-0004-0000-0000-000038000000}"/>
    <hyperlink ref="M61" r:id="rId58" xr:uid="{00000000-0004-0000-0000-000039000000}"/>
    <hyperlink ref="M63" r:id="rId59" xr:uid="{00000000-0004-0000-0000-00003A000000}"/>
    <hyperlink ref="M65" r:id="rId60" xr:uid="{00000000-0004-0000-0000-00003B000000}"/>
    <hyperlink ref="M58" r:id="rId61" xr:uid="{00000000-0004-0000-0000-00003C000000}"/>
    <hyperlink ref="M60" r:id="rId62" xr:uid="{00000000-0004-0000-0000-00003D000000}"/>
    <hyperlink ref="M62" r:id="rId63" xr:uid="{00000000-0004-0000-0000-00003E000000}"/>
    <hyperlink ref="M64" r:id="rId64" xr:uid="{00000000-0004-0000-0000-00003F000000}"/>
    <hyperlink ref="M67" r:id="rId65" xr:uid="{00000000-0004-0000-0000-000040000000}"/>
    <hyperlink ref="M66" r:id="rId66" xr:uid="{00000000-0004-0000-0000-000041000000}"/>
    <hyperlink ref="M69" r:id="rId67" xr:uid="{00000000-0004-0000-0000-000042000000}"/>
    <hyperlink ref="M68" r:id="rId68" xr:uid="{00000000-0004-0000-0000-000043000000}"/>
    <hyperlink ref="M70" r:id="rId69" xr:uid="{00000000-0004-0000-0000-000044000000}"/>
    <hyperlink ref="M72" r:id="rId70" xr:uid="{00000000-0004-0000-0000-000045000000}"/>
    <hyperlink ref="M74" r:id="rId71" xr:uid="{00000000-0004-0000-0000-000046000000}"/>
    <hyperlink ref="M71" r:id="rId72" xr:uid="{00000000-0004-0000-0000-000047000000}"/>
    <hyperlink ref="M73" r:id="rId73" xr:uid="{00000000-0004-0000-0000-000048000000}"/>
    <hyperlink ref="M75" r:id="rId74" xr:uid="{00000000-0004-0000-0000-000049000000}"/>
    <hyperlink ref="M77" r:id="rId75" xr:uid="{00000000-0004-0000-0000-00004A000000}"/>
    <hyperlink ref="M79" r:id="rId76" xr:uid="{00000000-0004-0000-0000-00004B000000}"/>
    <hyperlink ref="M81" r:id="rId77" xr:uid="{00000000-0004-0000-0000-00004C000000}"/>
    <hyperlink ref="M76" r:id="rId78" xr:uid="{00000000-0004-0000-0000-00004D000000}"/>
    <hyperlink ref="M78" r:id="rId79" xr:uid="{00000000-0004-0000-0000-00004E000000}"/>
    <hyperlink ref="M80" r:id="rId80" xr:uid="{00000000-0004-0000-0000-00004F000000}"/>
    <hyperlink ref="M82" r:id="rId81" xr:uid="{00000000-0004-0000-0000-000050000000}"/>
    <hyperlink ref="M83" r:id="rId82" xr:uid="{00000000-0004-0000-0000-000051000000}"/>
    <hyperlink ref="M85" r:id="rId83" xr:uid="{00000000-0004-0000-0000-000052000000}"/>
    <hyperlink ref="M84" r:id="rId84" xr:uid="{00000000-0004-0000-0000-000053000000}"/>
    <hyperlink ref="M87" r:id="rId85" xr:uid="{00000000-0004-0000-0000-000054000000}"/>
    <hyperlink ref="M89" r:id="rId86" xr:uid="{00000000-0004-0000-0000-000055000000}"/>
    <hyperlink ref="M91" r:id="rId87" xr:uid="{00000000-0004-0000-0000-000056000000}"/>
    <hyperlink ref="M93" r:id="rId88" xr:uid="{00000000-0004-0000-0000-000057000000}"/>
    <hyperlink ref="M95" r:id="rId89" xr:uid="{00000000-0004-0000-0000-000058000000}"/>
    <hyperlink ref="M97" r:id="rId90" xr:uid="{00000000-0004-0000-0000-000059000000}"/>
    <hyperlink ref="M99" r:id="rId91" xr:uid="{00000000-0004-0000-0000-00005A000000}"/>
    <hyperlink ref="M86" r:id="rId92" xr:uid="{00000000-0004-0000-0000-00005B000000}"/>
    <hyperlink ref="M88" r:id="rId93" xr:uid="{00000000-0004-0000-0000-00005C000000}"/>
    <hyperlink ref="M90" r:id="rId94" xr:uid="{00000000-0004-0000-0000-00005D000000}"/>
    <hyperlink ref="M92" r:id="rId95" xr:uid="{00000000-0004-0000-0000-00005E000000}"/>
    <hyperlink ref="M94" r:id="rId96" xr:uid="{00000000-0004-0000-0000-00005F000000}"/>
    <hyperlink ref="M96" r:id="rId97" xr:uid="{00000000-0004-0000-0000-000060000000}"/>
    <hyperlink ref="M98" r:id="rId98" xr:uid="{00000000-0004-0000-0000-000061000000}"/>
    <hyperlink ref="M100" r:id="rId99" xr:uid="{00000000-0004-0000-0000-000062000000}"/>
    <hyperlink ref="M102" r:id="rId100" xr:uid="{00000000-0004-0000-0000-000063000000}"/>
    <hyperlink ref="M104" r:id="rId101" xr:uid="{00000000-0004-0000-0000-000064000000}"/>
    <hyperlink ref="M106" r:id="rId102" xr:uid="{00000000-0004-0000-0000-000065000000}"/>
    <hyperlink ref="M108" r:id="rId103" xr:uid="{00000000-0004-0000-0000-000066000000}"/>
    <hyperlink ref="M101" r:id="rId104" xr:uid="{00000000-0004-0000-0000-000067000000}"/>
    <hyperlink ref="M103" r:id="rId105" xr:uid="{00000000-0004-0000-0000-000068000000}"/>
    <hyperlink ref="M105" r:id="rId106" xr:uid="{00000000-0004-0000-0000-000069000000}"/>
    <hyperlink ref="M107" r:id="rId107" xr:uid="{00000000-0004-0000-0000-00006A000000}"/>
    <hyperlink ref="M109" r:id="rId108" xr:uid="{00000000-0004-0000-0000-00006B000000}"/>
    <hyperlink ref="M110" r:id="rId109" xr:uid="{00000000-0004-0000-0000-00006C000000}"/>
    <hyperlink ref="M111" r:id="rId110" xr:uid="{00000000-0004-0000-0000-00006D000000}"/>
    <hyperlink ref="M112" r:id="rId111" xr:uid="{00000000-0004-0000-0000-00006E000000}"/>
    <hyperlink ref="M114" r:id="rId112" xr:uid="{00000000-0004-0000-0000-00006F000000}"/>
    <hyperlink ref="M116" r:id="rId113" xr:uid="{00000000-0004-0000-0000-000070000000}"/>
    <hyperlink ref="M118" r:id="rId114" xr:uid="{00000000-0004-0000-0000-000071000000}"/>
    <hyperlink ref="M120" r:id="rId115" xr:uid="{00000000-0004-0000-0000-000072000000}"/>
    <hyperlink ref="M113" r:id="rId116" xr:uid="{00000000-0004-0000-0000-000073000000}"/>
    <hyperlink ref="M115" r:id="rId117" xr:uid="{00000000-0004-0000-0000-000074000000}"/>
    <hyperlink ref="M117" r:id="rId118" xr:uid="{00000000-0004-0000-0000-000075000000}"/>
    <hyperlink ref="M119" r:id="rId119" xr:uid="{00000000-0004-0000-0000-000076000000}"/>
    <hyperlink ref="M121" r:id="rId120" xr:uid="{00000000-0004-0000-0000-000077000000}"/>
    <hyperlink ref="M122" r:id="rId121" xr:uid="{00000000-0004-0000-0000-000078000000}"/>
    <hyperlink ref="M124" r:id="rId122" xr:uid="{00000000-0004-0000-0000-000079000000}"/>
    <hyperlink ref="M123" r:id="rId123" xr:uid="{00000000-0004-0000-0000-00007A000000}"/>
    <hyperlink ref="M125" r:id="rId124" xr:uid="{00000000-0004-0000-0000-00007B000000}"/>
    <hyperlink ref="M126" r:id="rId125" xr:uid="{00000000-0004-0000-0000-00007C000000}"/>
    <hyperlink ref="M127" r:id="rId126" xr:uid="{00000000-0004-0000-0000-00007D000000}"/>
    <hyperlink ref="M128" r:id="rId127" xr:uid="{00000000-0004-0000-0000-00007E000000}"/>
    <hyperlink ref="M129" r:id="rId128" xr:uid="{00000000-0004-0000-0000-00007F000000}"/>
    <hyperlink ref="M131" r:id="rId129" xr:uid="{00000000-0004-0000-0000-000080000000}"/>
    <hyperlink ref="M133" r:id="rId130" xr:uid="{00000000-0004-0000-0000-000081000000}"/>
    <hyperlink ref="M135" r:id="rId131" xr:uid="{00000000-0004-0000-0000-000082000000}"/>
    <hyperlink ref="M137" r:id="rId132" xr:uid="{00000000-0004-0000-0000-000083000000}"/>
    <hyperlink ref="M130" r:id="rId133" xr:uid="{00000000-0004-0000-0000-000084000000}"/>
    <hyperlink ref="M132" r:id="rId134" xr:uid="{00000000-0004-0000-0000-000085000000}"/>
    <hyperlink ref="M134" r:id="rId135" xr:uid="{00000000-0004-0000-0000-000086000000}"/>
    <hyperlink ref="M136" r:id="rId136" xr:uid="{00000000-0004-0000-0000-000087000000}"/>
    <hyperlink ref="M138" r:id="rId137" xr:uid="{00000000-0004-0000-0000-000088000000}"/>
    <hyperlink ref="M140" r:id="rId138" xr:uid="{00000000-0004-0000-0000-000089000000}"/>
    <hyperlink ref="M142" r:id="rId139" xr:uid="{00000000-0004-0000-0000-00008A000000}"/>
    <hyperlink ref="M139" r:id="rId140" xr:uid="{00000000-0004-0000-0000-00008B000000}"/>
    <hyperlink ref="M141" r:id="rId141" xr:uid="{00000000-0004-0000-0000-00008C000000}"/>
    <hyperlink ref="M144" r:id="rId142" xr:uid="{00000000-0004-0000-0000-00008D000000}"/>
    <hyperlink ref="M143" r:id="rId143" xr:uid="{00000000-0004-0000-0000-00008E000000}"/>
    <hyperlink ref="M145" r:id="rId144" xr:uid="{00000000-0004-0000-0000-00008F000000}"/>
    <hyperlink ref="M147" r:id="rId145" xr:uid="{00000000-0004-0000-0000-000090000000}"/>
    <hyperlink ref="M146" r:id="rId146" xr:uid="{00000000-0004-0000-0000-000091000000}"/>
    <hyperlink ref="M148" r:id="rId147" xr:uid="{00000000-0004-0000-0000-000092000000}"/>
    <hyperlink ref="M149" r:id="rId148" xr:uid="{00000000-0004-0000-0000-000093000000}"/>
    <hyperlink ref="M151" r:id="rId149" xr:uid="{00000000-0004-0000-0000-000094000000}"/>
    <hyperlink ref="M153" r:id="rId150" xr:uid="{00000000-0004-0000-0000-000095000000}"/>
    <hyperlink ref="M150" r:id="rId151" xr:uid="{00000000-0004-0000-0000-000096000000}"/>
    <hyperlink ref="M152" r:id="rId152" xr:uid="{00000000-0004-0000-0000-000097000000}"/>
    <hyperlink ref="M155" r:id="rId153" xr:uid="{00000000-0004-0000-0000-000098000000}"/>
    <hyperlink ref="M157" r:id="rId154" xr:uid="{00000000-0004-0000-0000-000099000000}"/>
    <hyperlink ref="M159" r:id="rId155" xr:uid="{00000000-0004-0000-0000-00009A000000}"/>
    <hyperlink ref="M161" r:id="rId156" xr:uid="{00000000-0004-0000-0000-00009B000000}"/>
    <hyperlink ref="M163" r:id="rId157" xr:uid="{00000000-0004-0000-0000-00009C000000}"/>
    <hyperlink ref="M165" r:id="rId158" xr:uid="{00000000-0004-0000-0000-00009D000000}"/>
    <hyperlink ref="M167" r:id="rId159" xr:uid="{00000000-0004-0000-0000-00009E000000}"/>
    <hyperlink ref="M169" r:id="rId160" xr:uid="{00000000-0004-0000-0000-00009F000000}"/>
    <hyperlink ref="M171" r:id="rId161" xr:uid="{00000000-0004-0000-0000-0000A0000000}"/>
    <hyperlink ref="M173" r:id="rId162" xr:uid="{00000000-0004-0000-0000-0000A1000000}"/>
    <hyperlink ref="M175" r:id="rId163" xr:uid="{00000000-0004-0000-0000-0000A2000000}"/>
    <hyperlink ref="M177" r:id="rId164" xr:uid="{00000000-0004-0000-0000-0000A3000000}"/>
    <hyperlink ref="M179" r:id="rId165" xr:uid="{00000000-0004-0000-0000-0000A4000000}"/>
    <hyperlink ref="M181" r:id="rId166" xr:uid="{00000000-0004-0000-0000-0000A5000000}"/>
    <hyperlink ref="M183" r:id="rId167" xr:uid="{00000000-0004-0000-0000-0000A6000000}"/>
    <hyperlink ref="M185" r:id="rId168" xr:uid="{00000000-0004-0000-0000-0000A7000000}"/>
    <hyperlink ref="M187" r:id="rId169" xr:uid="{00000000-0004-0000-0000-0000A8000000}"/>
    <hyperlink ref="M189" r:id="rId170" xr:uid="{00000000-0004-0000-0000-0000A9000000}"/>
    <hyperlink ref="M191" r:id="rId171" xr:uid="{00000000-0004-0000-0000-0000AA000000}"/>
    <hyperlink ref="M193" r:id="rId172" xr:uid="{00000000-0004-0000-0000-0000AB000000}"/>
    <hyperlink ref="M195" r:id="rId173" xr:uid="{00000000-0004-0000-0000-0000AC000000}"/>
    <hyperlink ref="M197" r:id="rId174" xr:uid="{00000000-0004-0000-0000-0000AD000000}"/>
    <hyperlink ref="M199" r:id="rId175" xr:uid="{00000000-0004-0000-0000-0000AE000000}"/>
    <hyperlink ref="M201" r:id="rId176" xr:uid="{00000000-0004-0000-0000-0000AF000000}"/>
    <hyperlink ref="M203" r:id="rId177" xr:uid="{00000000-0004-0000-0000-0000B0000000}"/>
    <hyperlink ref="M205" r:id="rId178" xr:uid="{00000000-0004-0000-0000-0000B1000000}"/>
    <hyperlink ref="M207" r:id="rId179" xr:uid="{00000000-0004-0000-0000-0000B2000000}"/>
    <hyperlink ref="M209" r:id="rId180" xr:uid="{00000000-0004-0000-0000-0000B3000000}"/>
    <hyperlink ref="M211" r:id="rId181" xr:uid="{00000000-0004-0000-0000-0000B4000000}"/>
    <hyperlink ref="M213" r:id="rId182" xr:uid="{00000000-0004-0000-0000-0000B5000000}"/>
    <hyperlink ref="M215" r:id="rId183" xr:uid="{00000000-0004-0000-0000-0000B6000000}"/>
    <hyperlink ref="M217" r:id="rId184" xr:uid="{00000000-0004-0000-0000-0000B7000000}"/>
    <hyperlink ref="M219" r:id="rId185" xr:uid="{00000000-0004-0000-0000-0000B8000000}"/>
    <hyperlink ref="M221" r:id="rId186" xr:uid="{00000000-0004-0000-0000-0000B9000000}"/>
    <hyperlink ref="M223" r:id="rId187" xr:uid="{00000000-0004-0000-0000-0000BA000000}"/>
    <hyperlink ref="M225" r:id="rId188" xr:uid="{00000000-0004-0000-0000-0000BB000000}"/>
    <hyperlink ref="M227" r:id="rId189" xr:uid="{00000000-0004-0000-0000-0000BC000000}"/>
    <hyperlink ref="M154" r:id="rId190" xr:uid="{00000000-0004-0000-0000-0000BD000000}"/>
    <hyperlink ref="M156" r:id="rId191" xr:uid="{00000000-0004-0000-0000-0000BE000000}"/>
    <hyperlink ref="M158" r:id="rId192" xr:uid="{00000000-0004-0000-0000-0000BF000000}"/>
    <hyperlink ref="M160" r:id="rId193" xr:uid="{00000000-0004-0000-0000-0000C0000000}"/>
    <hyperlink ref="M162" r:id="rId194" xr:uid="{00000000-0004-0000-0000-0000C1000000}"/>
    <hyperlink ref="M164" r:id="rId195" xr:uid="{00000000-0004-0000-0000-0000C2000000}"/>
    <hyperlink ref="M166" r:id="rId196" xr:uid="{00000000-0004-0000-0000-0000C3000000}"/>
    <hyperlink ref="M168" r:id="rId197" xr:uid="{00000000-0004-0000-0000-0000C4000000}"/>
    <hyperlink ref="M170" r:id="rId198" xr:uid="{00000000-0004-0000-0000-0000C5000000}"/>
    <hyperlink ref="M172" r:id="rId199" xr:uid="{00000000-0004-0000-0000-0000C6000000}"/>
    <hyperlink ref="M174" r:id="rId200" xr:uid="{00000000-0004-0000-0000-0000C7000000}"/>
    <hyperlink ref="M176" r:id="rId201" xr:uid="{00000000-0004-0000-0000-0000C8000000}"/>
    <hyperlink ref="M178" r:id="rId202" xr:uid="{00000000-0004-0000-0000-0000C9000000}"/>
    <hyperlink ref="M180" r:id="rId203" xr:uid="{00000000-0004-0000-0000-0000CA000000}"/>
    <hyperlink ref="M182" r:id="rId204" xr:uid="{00000000-0004-0000-0000-0000CB000000}"/>
    <hyperlink ref="M184" r:id="rId205" xr:uid="{00000000-0004-0000-0000-0000CC000000}"/>
    <hyperlink ref="M186" r:id="rId206" xr:uid="{00000000-0004-0000-0000-0000CD000000}"/>
    <hyperlink ref="M188" r:id="rId207" xr:uid="{00000000-0004-0000-0000-0000CE000000}"/>
    <hyperlink ref="M190" r:id="rId208" xr:uid="{00000000-0004-0000-0000-0000CF000000}"/>
    <hyperlink ref="M192" r:id="rId209" xr:uid="{00000000-0004-0000-0000-0000D0000000}"/>
    <hyperlink ref="M194" r:id="rId210" xr:uid="{00000000-0004-0000-0000-0000D1000000}"/>
    <hyperlink ref="M196" r:id="rId211" xr:uid="{00000000-0004-0000-0000-0000D2000000}"/>
    <hyperlink ref="M198" r:id="rId212" xr:uid="{00000000-0004-0000-0000-0000D3000000}"/>
    <hyperlink ref="M200" r:id="rId213" xr:uid="{00000000-0004-0000-0000-0000D4000000}"/>
    <hyperlink ref="M202" r:id="rId214" xr:uid="{00000000-0004-0000-0000-0000D5000000}"/>
    <hyperlink ref="M204" r:id="rId215" xr:uid="{00000000-0004-0000-0000-0000D6000000}"/>
    <hyperlink ref="M206" r:id="rId216" xr:uid="{00000000-0004-0000-0000-0000D7000000}"/>
    <hyperlink ref="M208" r:id="rId217" xr:uid="{00000000-0004-0000-0000-0000D8000000}"/>
    <hyperlink ref="M210" r:id="rId218" xr:uid="{00000000-0004-0000-0000-0000D9000000}"/>
    <hyperlink ref="M212" r:id="rId219" xr:uid="{00000000-0004-0000-0000-0000DA000000}"/>
    <hyperlink ref="M214" r:id="rId220" xr:uid="{00000000-0004-0000-0000-0000DB000000}"/>
    <hyperlink ref="M216" r:id="rId221" xr:uid="{00000000-0004-0000-0000-0000DC000000}"/>
    <hyperlink ref="M218" r:id="rId222" xr:uid="{00000000-0004-0000-0000-0000DD000000}"/>
    <hyperlink ref="M220" r:id="rId223" xr:uid="{00000000-0004-0000-0000-0000DE000000}"/>
    <hyperlink ref="M222" r:id="rId224" xr:uid="{00000000-0004-0000-0000-0000DF000000}"/>
    <hyperlink ref="M224" r:id="rId225" xr:uid="{00000000-0004-0000-0000-0000E0000000}"/>
    <hyperlink ref="M226" r:id="rId226" xr:uid="{00000000-0004-0000-0000-0000E1000000}"/>
    <hyperlink ref="M228" r:id="rId227" xr:uid="{00000000-0004-0000-0000-0000E2000000}"/>
    <hyperlink ref="M230" r:id="rId228" xr:uid="{00000000-0004-0000-0000-0000E3000000}"/>
    <hyperlink ref="M232" r:id="rId229" xr:uid="{00000000-0004-0000-0000-0000E4000000}"/>
    <hyperlink ref="M234" r:id="rId230" xr:uid="{00000000-0004-0000-0000-0000E5000000}"/>
    <hyperlink ref="M236" r:id="rId231" xr:uid="{00000000-0004-0000-0000-0000E6000000}"/>
    <hyperlink ref="M238" r:id="rId232" xr:uid="{00000000-0004-0000-0000-0000E7000000}"/>
    <hyperlink ref="M240" r:id="rId233" xr:uid="{00000000-0004-0000-0000-0000E8000000}"/>
    <hyperlink ref="M242" r:id="rId234" xr:uid="{00000000-0004-0000-0000-0000E9000000}"/>
    <hyperlink ref="M229" r:id="rId235" xr:uid="{00000000-0004-0000-0000-0000EA000000}"/>
    <hyperlink ref="M231" r:id="rId236" xr:uid="{00000000-0004-0000-0000-0000EB000000}"/>
    <hyperlink ref="M233" r:id="rId237" xr:uid="{00000000-0004-0000-0000-0000EC000000}"/>
    <hyperlink ref="M235" r:id="rId238" xr:uid="{00000000-0004-0000-0000-0000ED000000}"/>
    <hyperlink ref="M237" r:id="rId239" xr:uid="{00000000-0004-0000-0000-0000EE000000}"/>
    <hyperlink ref="M239" r:id="rId240" xr:uid="{00000000-0004-0000-0000-0000EF000000}"/>
    <hyperlink ref="M241" r:id="rId241" xr:uid="{00000000-0004-0000-0000-0000F0000000}"/>
    <hyperlink ref="M243" r:id="rId242" xr:uid="{00000000-0004-0000-0000-0000F1000000}"/>
    <hyperlink ref="M245" r:id="rId243" xr:uid="{00000000-0004-0000-0000-0000F2000000}"/>
    <hyperlink ref="M247" r:id="rId244" xr:uid="{00000000-0004-0000-0000-0000F3000000}"/>
    <hyperlink ref="M249" r:id="rId245" xr:uid="{00000000-0004-0000-0000-0000F4000000}"/>
    <hyperlink ref="M251" r:id="rId246" xr:uid="{00000000-0004-0000-0000-0000F5000000}"/>
    <hyperlink ref="M253" r:id="rId247" xr:uid="{00000000-0004-0000-0000-0000F6000000}"/>
    <hyperlink ref="M255" r:id="rId248" xr:uid="{00000000-0004-0000-0000-0000F7000000}"/>
    <hyperlink ref="M257" r:id="rId249" xr:uid="{00000000-0004-0000-0000-0000F8000000}"/>
    <hyperlink ref="M259" r:id="rId250" xr:uid="{00000000-0004-0000-0000-0000F9000000}"/>
    <hyperlink ref="M261" r:id="rId251" xr:uid="{00000000-0004-0000-0000-0000FA000000}"/>
    <hyperlink ref="M263" r:id="rId252" xr:uid="{00000000-0004-0000-0000-0000FB000000}"/>
    <hyperlink ref="M265" r:id="rId253" xr:uid="{00000000-0004-0000-0000-0000FC000000}"/>
    <hyperlink ref="M267" r:id="rId254" xr:uid="{00000000-0004-0000-0000-0000FD000000}"/>
    <hyperlink ref="M269" r:id="rId255" xr:uid="{00000000-0004-0000-0000-0000FE000000}"/>
    <hyperlink ref="M271" r:id="rId256" xr:uid="{00000000-0004-0000-0000-0000FF000000}"/>
    <hyperlink ref="M273" r:id="rId257" xr:uid="{00000000-0004-0000-0000-000000010000}"/>
    <hyperlink ref="M275" r:id="rId258" xr:uid="{00000000-0004-0000-0000-000001010000}"/>
    <hyperlink ref="M277" r:id="rId259" xr:uid="{00000000-0004-0000-0000-000002010000}"/>
    <hyperlink ref="M279" r:id="rId260" xr:uid="{00000000-0004-0000-0000-000003010000}"/>
    <hyperlink ref="M281" r:id="rId261" xr:uid="{00000000-0004-0000-0000-000004010000}"/>
    <hyperlink ref="M244" r:id="rId262" xr:uid="{00000000-0004-0000-0000-000005010000}"/>
    <hyperlink ref="M246" r:id="rId263" xr:uid="{00000000-0004-0000-0000-000006010000}"/>
    <hyperlink ref="M248" r:id="rId264" xr:uid="{00000000-0004-0000-0000-000007010000}"/>
    <hyperlink ref="M250" r:id="rId265" xr:uid="{00000000-0004-0000-0000-000008010000}"/>
    <hyperlink ref="M252" r:id="rId266" xr:uid="{00000000-0004-0000-0000-000009010000}"/>
    <hyperlink ref="M254" r:id="rId267" xr:uid="{00000000-0004-0000-0000-00000A010000}"/>
    <hyperlink ref="M256" r:id="rId268" xr:uid="{00000000-0004-0000-0000-00000B010000}"/>
    <hyperlink ref="M258" r:id="rId269" xr:uid="{00000000-0004-0000-0000-00000C010000}"/>
    <hyperlink ref="M260" r:id="rId270" xr:uid="{00000000-0004-0000-0000-00000D010000}"/>
    <hyperlink ref="M262" r:id="rId271" xr:uid="{00000000-0004-0000-0000-00000E010000}"/>
    <hyperlink ref="M264" r:id="rId272" xr:uid="{00000000-0004-0000-0000-00000F010000}"/>
    <hyperlink ref="M266" r:id="rId273" xr:uid="{00000000-0004-0000-0000-000010010000}"/>
    <hyperlink ref="M268" r:id="rId274" xr:uid="{00000000-0004-0000-0000-000011010000}"/>
    <hyperlink ref="M270" r:id="rId275" xr:uid="{00000000-0004-0000-0000-000012010000}"/>
    <hyperlink ref="M272" r:id="rId276" xr:uid="{00000000-0004-0000-0000-000013010000}"/>
    <hyperlink ref="M274" r:id="rId277" xr:uid="{00000000-0004-0000-0000-000014010000}"/>
    <hyperlink ref="M276" r:id="rId278" xr:uid="{00000000-0004-0000-0000-000015010000}"/>
    <hyperlink ref="M278" r:id="rId279" xr:uid="{00000000-0004-0000-0000-000016010000}"/>
    <hyperlink ref="M280" r:id="rId280" xr:uid="{00000000-0004-0000-0000-000017010000}"/>
    <hyperlink ref="M282" r:id="rId281" xr:uid="{00000000-0004-0000-0000-000018010000}"/>
    <hyperlink ref="M284" r:id="rId282" xr:uid="{00000000-0004-0000-0000-000019010000}"/>
    <hyperlink ref="M286" r:id="rId283" xr:uid="{00000000-0004-0000-0000-00001A010000}"/>
    <hyperlink ref="M288" r:id="rId284" xr:uid="{00000000-0004-0000-0000-00001B010000}"/>
    <hyperlink ref="M290" r:id="rId285" xr:uid="{00000000-0004-0000-0000-00001C010000}"/>
    <hyperlink ref="M292" r:id="rId286" xr:uid="{00000000-0004-0000-0000-00001D010000}"/>
    <hyperlink ref="M294" r:id="rId287" xr:uid="{00000000-0004-0000-0000-00001E010000}"/>
    <hyperlink ref="M296" r:id="rId288" xr:uid="{00000000-0004-0000-0000-00001F010000}"/>
    <hyperlink ref="M298" r:id="rId289" xr:uid="{00000000-0004-0000-0000-000020010000}"/>
    <hyperlink ref="M300" r:id="rId290" xr:uid="{00000000-0004-0000-0000-000021010000}"/>
    <hyperlink ref="M283" r:id="rId291" xr:uid="{00000000-0004-0000-0000-000022010000}"/>
    <hyperlink ref="M285" r:id="rId292" xr:uid="{00000000-0004-0000-0000-000023010000}"/>
    <hyperlink ref="M287" r:id="rId293" xr:uid="{00000000-0004-0000-0000-000024010000}"/>
    <hyperlink ref="M289" r:id="rId294" xr:uid="{00000000-0004-0000-0000-000025010000}"/>
    <hyperlink ref="M291" r:id="rId295" xr:uid="{00000000-0004-0000-0000-000026010000}"/>
    <hyperlink ref="M293" r:id="rId296" xr:uid="{00000000-0004-0000-0000-000027010000}"/>
    <hyperlink ref="M295" r:id="rId297" xr:uid="{00000000-0004-0000-0000-000028010000}"/>
    <hyperlink ref="M297" r:id="rId298" xr:uid="{00000000-0004-0000-0000-000029010000}"/>
    <hyperlink ref="M299" r:id="rId299" xr:uid="{00000000-0004-0000-0000-00002A010000}"/>
    <hyperlink ref="M302" r:id="rId300" xr:uid="{00000000-0004-0000-0000-00002B010000}"/>
    <hyperlink ref="M304" r:id="rId301" xr:uid="{00000000-0004-0000-0000-00002C010000}"/>
    <hyperlink ref="M301" r:id="rId302" xr:uid="{00000000-0004-0000-0000-00002D010000}"/>
    <hyperlink ref="M303" r:id="rId303" xr:uid="{00000000-0004-0000-0000-00002E010000}"/>
    <hyperlink ref="M305" r:id="rId304" xr:uid="{00000000-0004-0000-0000-00002F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技術</vt:lpstr>
      <vt:lpstr>工作表2</vt:lpstr>
      <vt:lpstr>工作表3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胡婷婷</cp:lastModifiedBy>
  <dcterms:created xsi:type="dcterms:W3CDTF">2018-09-06T02:27:56Z</dcterms:created>
  <dcterms:modified xsi:type="dcterms:W3CDTF">2018-10-05T06:35:38Z</dcterms:modified>
</cp:coreProperties>
</file>