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D:\Qsync\01-技術處\中文網站上稿內容_2021\專利授權與技轉\1100917_1_itri\"/>
    </mc:Choice>
  </mc:AlternateContent>
  <xr:revisionPtr revIDLastSave="0" documentId="8_{8485CAB9-ABB4-4473-A6B6-09EFA153DD90}" xr6:coauthVersionLast="47" xr6:coauthVersionMax="47" xr10:uidLastSave="{00000000-0000-0000-0000-000000000000}"/>
  <bookViews>
    <workbookView xWindow="-120" yWindow="-120" windowWidth="29040" windowHeight="15840" xr2:uid="{00000000-000D-0000-FFFF-FFFF00000000}"/>
  </bookViews>
  <sheets>
    <sheet name="非專屬授權技術列表-23件" sheetId="1" r:id="rId1"/>
    <sheet name="專利列表-93件"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<sst xmlns="http://schemas.openxmlformats.org/spreadsheetml/2006/main" count="1264" uniqueCount="357">
  <si>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</si>
  <si>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</si>
  <si>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</si>
  <si>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</si>
  <si>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</si>
  <si>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</si>
  <si>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</si>
  <si>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</si>
  <si>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</si>
  <si>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</si>
  <si>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</si>
  <si>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</si>
  <si>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</si>
  <si>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</si>
  <si>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</si>
  <si>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</si>
  <si>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</si>
  <si>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</si>
  <si>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</si>
  <si>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</si>
  <si>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</si>
  <si>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</si>
  <si>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</si>
  <si>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</si>
  <si>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</si>
  <si>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</si>
  <si>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</si>
  <si>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</si>
  <si>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</si>
  <si>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</si>
  <si>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</si>
  <si>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</si>
  <si>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</si>
  <si>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</si>
  <si>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</si>
  <si>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</si>
  <si>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</si>
  <si>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</si>
  <si>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</si>
  <si>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</si>
  <si>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否</t>
  </si>
  <si>
    <t>智慧科技</t>
  </si>
  <si>
    <t>取像與影像處理技術</t>
  </si>
  <si>
    <t>跨域3D視覺裝機指導系統整合技術</t>
  </si>
  <si>
    <t>本系統以智慧眼鏡平台所開發之辨識與空間定位軟硬體規格及各單元功能規格，平台可應用於遠程影音協作服務系統，結合擴增實境眼鏡以及遠距維修引導服務功能，讓現場工作人員與後台管理人員可以即時雙向溝通，有效率地排除設備組裝或維修時遭遇之問題 。</t>
  </si>
  <si>
    <t>工廠管理、遠距裝機、遠距操作教學、遠距維修</t>
  </si>
  <si>
    <t>工研院電光系統所</t>
  </si>
  <si>
    <t>胡蕙薰</t>
  </si>
  <si>
    <t>07-2223327轉427</t>
  </si>
  <si>
    <t>who@itri.org.tw</t>
  </si>
  <si>
    <t>半導體光源</t>
  </si>
  <si>
    <t>自由尺度柔性拼接技術</t>
  </si>
  <si>
    <t>使用柔性基板進行自由尺度顯示模組之無縫拼接，軟性拼接精度&lt;5 µm，軟性基板雷射切割熱影響區&lt;20 µm，可達成 &lt; 400 µm pixel pitch的無縫拼接顯示</t>
  </si>
  <si>
    <t>micro-LED電視、顯示屏、車用、電競螢幕等應用產品</t>
  </si>
  <si>
    <t>蔡婷舜</t>
  </si>
  <si>
    <t>03-5914480</t>
  </si>
  <si>
    <t>tstsai@itri.org.tw</t>
  </si>
  <si>
    <t>半導體電子構裝</t>
  </si>
  <si>
    <t>封裝模組之熱阻模擬分析</t>
  </si>
  <si>
    <t>針對封裝常見散熱議題及處理方式，透過模擬分析於初期探討並解決根本問題</t>
  </si>
  <si>
    <t>半導體、電子、功率半導體、封裝</t>
  </si>
  <si>
    <t>曾育潔</t>
  </si>
  <si>
    <t>03-5913068</t>
  </si>
  <si>
    <t>jackietseng@itri.org.tw</t>
  </si>
  <si>
    <t>高速電鍍銅凸塊與重分佈層技術</t>
  </si>
  <si>
    <t>1. 高速銅電鍍技術</t>
  </si>
  <si>
    <t>1. 3DIC
2. Fan-out
3. Bumping process</t>
  </si>
  <si>
    <t>黃聖熙</t>
  </si>
  <si>
    <t>03-5919045</t>
  </si>
  <si>
    <t>alexis.huang@itri.org.tw</t>
  </si>
  <si>
    <t>TSV預製核板製程技術</t>
  </si>
  <si>
    <t>1. High density TSV array
2. TSV open density &gt; 3%</t>
  </si>
  <si>
    <t>1. 3DIC
2. Si interposer</t>
  </si>
  <si>
    <t>有機中介層無光罩10 µm導通孔成型技術</t>
  </si>
  <si>
    <t>1. Maskless
2. 有機中介層乾膜壓合</t>
  </si>
  <si>
    <t>1. Organic interposer
2. PCB 產業</t>
  </si>
  <si>
    <t>有機中介層無光罩10 µm導通孔成型開發</t>
  </si>
  <si>
    <t>實現在基板上壓合厚膜類型的介電層或增材層，可搭配使用雷射鑽孔技術在無光罩時一樣能製作出孔徑在10 µm 以上的導通孔，符合新世代的產品微小化發展趨勢之需求。</t>
  </si>
  <si>
    <t>厚膜類型的介電層或增材層的導通孔製作</t>
  </si>
  <si>
    <t>Alexis.huang@itri.org.tw</t>
  </si>
  <si>
    <t>Chip First Fan-Out 製程評估</t>
  </si>
  <si>
    <t>Chiplet的彈性架構，異質整合(Heterogeneous Integration)不同製程或不同材料的裸晶(Die)，先將晶片鑲埋在基板內部。接者進行封膠（Molding）。後續將封膠基板與載具作分離。由於封膠基板的面積比晶片大，可以散出（Fan-Out）方式製作於塑膠模上，如此便可容納更多的I/O接點數目。可以在效能與成本上取得更佳解決方案，帶動新一波的晶片整合技術發展。</t>
  </si>
  <si>
    <t>Chiplet異質整合，扇出型(Fan-out)封裝技術</t>
  </si>
  <si>
    <t>AZ-10XT 取代 AZ-9260 之黃光製程開發及乾蝕刻評估</t>
  </si>
  <si>
    <t>SUSS機台使用厚光阻AZ-9260的代理商(景明)告知從製造商默克公司得到了通知，由於AZ-9260含有某種成分（PFOS表面活性劑），不再提供AZ 9260，原廠建議使用一個無PFOS的替代產品AZ-10XT其有很大程度與AZ-9260相同。因此本技資即評估用AZ-9260的製程參數用於AZ-10XT，測試是否能取代AZ-9260。</t>
  </si>
  <si>
    <t>光阻特性評估及應用測試</t>
  </si>
  <si>
    <t>李元章</t>
  </si>
  <si>
    <t>03-5917320</t>
  </si>
  <si>
    <t>ycli@itri.org.tw</t>
  </si>
  <si>
    <t>向量網路分析儀量測理論</t>
  </si>
  <si>
    <t>向量網路分析儀(Vector Network analyzer)為一種在RF量測上應用的儀器，主要用以量測線性微波網路的特性。向量網路分析儀不僅可以量測信號的大小(Magnitude)，同時可以量測信號的相位(Phase)，所以它不僅可以量測具有大小的物理量，還可以量測如：輸入阻抗Zin、反射係數、頻率響應…等具有大小及相位的物理量，本份量測理論報告將說明向量網路分析儀的理論基礎，與如何正確與適當地善用RF量測儀器。</t>
  </si>
  <si>
    <t>SiP封裝量測</t>
  </si>
  <si>
    <t>蔡崇彬</t>
  </si>
  <si>
    <t>03-5917408</t>
  </si>
  <si>
    <t>alantsai@itri.org.tw</t>
  </si>
  <si>
    <t>垂直式雙面向量網路分析量測之校正方法</t>
  </si>
  <si>
    <t>向量網路分析儀 (Vector Network Aanlyzer) 是一個重要的RF測試儀器，可以協助開發與廣泛的使用於射頻和高頻應用。同時向量網路分析儀具有獨特的校準技術。雖然如同一般的量測測試設備需先經過原廠校準，並且進行年度檢查以確保其可正常運作，但VNA的不同之處在於具有額外的「使用者校準」，可以在進行量測之前由使用者執行，以確保可以精準被校正到量測的基準面。本報告不僅說明一般的網路分析儀校正方法，同時更針對雙面量測機制下的校正方法進行說明。</t>
  </si>
  <si>
    <t>厚膜光阻去光阻製程評估報告</t>
  </si>
  <si>
    <t>在面對少量多變的半導體世代，傳統形式高度較矮的銅錫凸塊接點已不敷使用，因此對於較大高度之銅柱(copper pillar)需求日益增加，為製作此高度之銅柱，相對應之厚型乾膜式光阻相關製程日益重要。本案購置之乾膜式光阻去除清潔與有機顯影複合機是將已完成銅柱製程後之乾膜式光阻完全去除，並將晶片表面加以清潔乾淨，完成大高度銅柱之製程需求，並利於接續之後相關製作流程。</t>
  </si>
  <si>
    <t xml:space="preserve"> 高腳數邏輯IC (High pin logic)
 記憶體及行動裝置 (Memory &amp; Mobile)
 LED 次封裝 (submount)
 車用電子元件 (Automotive)
 生物醫療裝置 (Medical devices)</t>
  </si>
  <si>
    <t>神經網路</t>
  </si>
  <si>
    <t>陣列開關電路</t>
  </si>
  <si>
    <t>陣列開關設計可以根據不同的晶片需求及使用情境時透過程式控制陣列開關的切換來達到不同的腳位連接，並具有高速訊號傳輸的優化設計</t>
  </si>
  <si>
    <t>IC設計、先進構裝整合</t>
  </si>
  <si>
    <t>陳長營</t>
  </si>
  <si>
    <t>03-5918361</t>
  </si>
  <si>
    <t>ChangYingChen@itri.org.tw</t>
  </si>
  <si>
    <t>軟性混合電子</t>
  </si>
  <si>
    <t>高感度耦合感測模組設計技術</t>
  </si>
  <si>
    <t>因應長期舒適監控生理訊號需求，需開發低織物壓力生理感測模組，本技術提供低壓迫耦合式生理感測量測手法與感測模組設計，兼顧穿戴舒適性與耦合生理訊號量提升。</t>
  </si>
  <si>
    <t xml:space="preserve">軟性混合電子應用領域包括消費電子、醫療保健、運動健身、車用電子、航太和工業自動化等；應用產品包括感測器、智慧織物、顯示器、電路板、電池、RFID等 </t>
  </si>
  <si>
    <t>李中禕</t>
  </si>
  <si>
    <t>03-5917456</t>
  </si>
  <si>
    <t xml:space="preserve">	douglee@itri.org.tw</t>
  </si>
  <si>
    <t>軟性混合電子設計平台建構技術</t>
  </si>
  <si>
    <t>因應軟性混合電子系統整合設計需求，建立結構或應力轉換電性訊號的多重物理模型整合技術，其中核心技術包含應力與電性整合模型與可拉伸線路模型，並以此核心技術等校模型發展成設計工具，協助使用者快速開發其軟性混合電子系統。</t>
  </si>
  <si>
    <t xml:space="preserve">軟性混合電子應用領域包括消費電子、醫療保健、運動健身、車用電子、模塑電子、航太和工業自動化等；應用產品包括感測器、智慧織物、顯示器、電路板、電池、RFID等 </t>
  </si>
  <si>
    <t>是</t>
  </si>
  <si>
    <t>可拉伸線路布局設計技術</t>
  </si>
  <si>
    <t xml:space="preserve">利用非接觸式高辨識度應變量測、三維應變應力轉換及對應之線路布局，提供可拉伸線路布局達到拉伸率10%對應的電阻變化率小於10%的線路設計。 </t>
  </si>
  <si>
    <t>記憶體技術</t>
  </si>
  <si>
    <t>新興三維記憶體(MRAM)元件技術</t>
  </si>
  <si>
    <t>垂直磁式自旋傳輸記憶體元件開發， 包含垂直磁化材料特性研究、微磁學模擬研究、以及元件設計與驗證</t>
  </si>
  <si>
    <t>IDM或記憶體製造廠商</t>
  </si>
  <si>
    <t>張順賢</t>
  </si>
  <si>
    <t>03-5913917</t>
  </si>
  <si>
    <t>shchang@itri.org.tw</t>
  </si>
  <si>
    <t>新興三維記憶體電路設計暨系統驗證</t>
  </si>
  <si>
    <t>可應用於三維堆疊式記憶體之電路設計及系統驗證技術</t>
  </si>
  <si>
    <t>半導體設計公司、IDM或記憶體製造廠商</t>
  </si>
  <si>
    <t>鐵電隨機存取記憶體元件(FRAM)</t>
  </si>
  <si>
    <t>(1)鐵電記憶體（FRAM）的低耗能表現最為優秀，擬整合NVM-MCU與電源管理技術實現超低功耗物聯網終端元件。(2)三維製程技術成功微縮FRAM元件平面面積，其操作速度、電荷密度與讀寫壽命皆展現優異水準。(3)利用FRAM破壞性讀取特性，其專用周邊讀寫電路設計與模擬，進行產品下線、測試與分析。</t>
  </si>
  <si>
    <t>嵌入式記憶體</t>
  </si>
  <si>
    <t>任意形態顯示與感測製造技術</t>
  </si>
  <si>
    <t>3D多維度控溫貼合熱壓與取放設備系統無塵室空間(Class 1,000)與廠務系統建置報告</t>
  </si>
  <si>
    <t>完成3D多維度控溫貼合與熱壓設備系統無塵室空間(Class 1,000)與廠務系統建置規劃與完成內容，達成無塵室空間等級：Class 1,000，廠務系統 :三相220V，功率100KVA、PCW 、CDA、GN2、Vacuum，壓力與廢氣排放</t>
  </si>
  <si>
    <t>任意形態設備之空間建置規劃與完成內容，可提供作為任意形態之貼合熱壓與取放設備建置廠務空間參考，其中任意形態設備所製作完成之成品可應用於車載顯示器、車載感測器、白色家電、戶外透明顯示看板、曲面看板等應用</t>
  </si>
  <si>
    <t>3D多維度適形化電子製程整合與成型技術</t>
  </si>
  <si>
    <t xml:space="preserve">完成多維度貼合技術建立、導線成形與破壞行為之關係式建立、成形與破壞行為之關係式建立、3D打件與破壞行為之關係式建立與基板成形實測，達到模擬設計與實際驗證之關聯性&gt;90%，並完成多維度控溫貼合製程技術驗證，達CCD對位精度≦± 0.2 mm，貼合精度≦±500 μm
</t>
  </si>
  <si>
    <t>3D多維度適形化電子應用領域包含消費電子、醫療保健、車用電子、白色家電、穿戴式裝置等</t>
  </si>
  <si>
    <t>功率元件</t>
  </si>
  <si>
    <t>功率模組試量產物料管理</t>
  </si>
  <si>
    <t>功率模組生產線管理程序及實施準則參考</t>
  </si>
  <si>
    <t>生產管理、功率半導體、電力電子、功率模組</t>
  </si>
  <si>
    <t xml:space="preserve">智慧製造與智能辨識 </t>
  </si>
  <si>
    <t>極少瑕疵樣本之深度學習瑕疵篩選技術</t>
  </si>
  <si>
    <t>自動光學檢測 (AOI)上，提供智慧製造所需之AI技術方案時經常出現因生產良率過高導致瑕疵或NG資料量過少的問題，使得OK/NG類別的樣本數量差別甚大導致模型推論結果失準，亦大幅提高AI技術的導入門檻及與落地的困難，此技術確實可以快速解決AI產業的最大痛點，所提出異常檢測 (anomaly detection；AD)之少量資料智能視覺檢測方案，希望當瑕疵影像或資料為數不多、甚至完全沒有時，仍可快速訓練，部屬瑕疵檢測系統。優點如下:AD網路可在無使用任何NG影像時獲得＞90％之準確率</t>
  </si>
  <si>
    <t>影像瑕疵辨識</t>
  </si>
  <si>
    <t>黃婉文</t>
  </si>
  <si>
    <t>03-5919397</t>
  </si>
  <si>
    <t>wenniehuang@itri.org.tw</t>
  </si>
  <si>
    <t>一種立體堆棧式封裝結構</t>
  </si>
  <si>
    <t>ZL200410074357.0</t>
  </si>
  <si>
    <t>立體堆疊式構裝結構</t>
  </si>
  <si>
    <t>I234246</t>
  </si>
  <si>
    <t>7,119,429</t>
  </si>
  <si>
    <t>彩色膽固醇型液晶顯示器及其制造方法</t>
  </si>
  <si>
    <t>ZL200510000590.9</t>
  </si>
  <si>
    <t>彩色膽固醇型液晶顯示器及其製造方法</t>
  </si>
  <si>
    <t>ZL200510054586.0</t>
  </si>
  <si>
    <t>ZL200510054587.5</t>
  </si>
  <si>
    <t>彩色膽固醇型液晶顯示器及其製作方法</t>
  </si>
  <si>
    <t>I317828</t>
  </si>
  <si>
    <t>I352227</t>
  </si>
  <si>
    <t>I320858</t>
  </si>
  <si>
    <t>8,233,130</t>
  </si>
  <si>
    <t>含軟性揚聲器之軟性電子裝置</t>
  </si>
  <si>
    <t>I266552</t>
  </si>
  <si>
    <t>7,957,550</t>
  </si>
  <si>
    <t>一種軟性電子針灸裝置及其制造方法</t>
  </si>
  <si>
    <t>ZL200410088748.8</t>
  </si>
  <si>
    <t>軟性電子針灸裝置及其製造方法</t>
  </si>
  <si>
    <t>I257863</t>
  </si>
  <si>
    <t>金屬薄膜成形裝置</t>
  </si>
  <si>
    <t>ZL200510137674.7</t>
  </si>
  <si>
    <t>I314957</t>
  </si>
  <si>
    <t>生物辨識裝置及方法與穿戴式載體</t>
  </si>
  <si>
    <t xml:space="preserve">ZL201610592548.9              </t>
  </si>
  <si>
    <t>生物辨識裝置與穿戴式載體</t>
  </si>
  <si>
    <t>202010105987.9</t>
  </si>
  <si>
    <t xml:space="preserve">I623766                       </t>
  </si>
  <si>
    <t xml:space="preserve">10,679,081                    </t>
  </si>
  <si>
    <t>16/596,770</t>
  </si>
  <si>
    <t>17/317,899</t>
  </si>
  <si>
    <t>發光元件及顯示裝置</t>
  </si>
  <si>
    <t>202010848763.7</t>
  </si>
  <si>
    <t>109128365</t>
  </si>
  <si>
    <t>16/726,271</t>
  </si>
  <si>
    <t>17/113,114</t>
  </si>
  <si>
    <t>多芯片封裝件及其製造方法</t>
  </si>
  <si>
    <t>202110417910.X</t>
  </si>
  <si>
    <t>多晶片封裝件及其製造方法</t>
  </si>
  <si>
    <t>109114287</t>
  </si>
  <si>
    <t>17/005,310</t>
  </si>
  <si>
    <t>同時追蹤可移動物體與可移動相機的六自由度方位的方法與系統</t>
  </si>
  <si>
    <t>202110554564.X</t>
  </si>
  <si>
    <t>同時追蹤可移動物體與可移動相機的六自由度方位之方法與系統</t>
  </si>
  <si>
    <t>110114401</t>
  </si>
  <si>
    <t>17/369,669</t>
  </si>
  <si>
    <t>低精度神經網絡的數據特徵擴增系統及方法</t>
  </si>
  <si>
    <t>202110453026.1</t>
  </si>
  <si>
    <t>低精度神經網路的資料特徵擴增系統及方法</t>
  </si>
  <si>
    <t>17/385,316</t>
  </si>
  <si>
    <t>110111849</t>
  </si>
  <si>
    <t>三維影像動態矯正評估與矯具輔助設計方法及其系統</t>
  </si>
  <si>
    <t>202011489944.1</t>
  </si>
  <si>
    <t>109142659</t>
  </si>
  <si>
    <t>17/308,413</t>
  </si>
  <si>
    <t>透明天線及其製作方法</t>
  </si>
  <si>
    <t>110116637</t>
  </si>
  <si>
    <t>頭戴式眼動追蹤系統</t>
  </si>
  <si>
    <t>202011580625.1</t>
  </si>
  <si>
    <t>109146422</t>
  </si>
  <si>
    <t>17/229,846</t>
  </si>
  <si>
    <t>顯示裝置</t>
  </si>
  <si>
    <t>109147080</t>
  </si>
  <si>
    <t>微型元件結構及顯示裝置</t>
  </si>
  <si>
    <t>110116846</t>
  </si>
  <si>
    <t>微型組件結構及顯示設備</t>
  </si>
  <si>
    <t>202110850693.3</t>
  </si>
  <si>
    <t>用於存儲器內運算的存儲器裝置及數據權重狀態判斷方法</t>
  </si>
  <si>
    <t>202110234506.9</t>
  </si>
  <si>
    <t>用於記憶體內運算的記憶體裝置及資料權重狀態判斷方法</t>
  </si>
  <si>
    <t>110101199</t>
  </si>
  <si>
    <t>17/322,509</t>
  </si>
  <si>
    <t>深度測量設備及方法</t>
  </si>
  <si>
    <t>110122337</t>
  </si>
  <si>
    <t>17/319,107</t>
  </si>
  <si>
    <t>天線模組</t>
  </si>
  <si>
    <t>110121082</t>
  </si>
  <si>
    <t>基底穿孔結構及其製造方法、重佈線層結構及其製造方法</t>
  </si>
  <si>
    <t>202110440964.8</t>
  </si>
  <si>
    <t>110109308</t>
  </si>
  <si>
    <t>17/321,536</t>
  </si>
  <si>
    <t>陣列開關電路、開關元件及系統晶片封裝結構</t>
  </si>
  <si>
    <t>202110517923.4</t>
  </si>
  <si>
    <t>110114328</t>
  </si>
  <si>
    <t>17/372,132</t>
  </si>
  <si>
    <t>鐵電記憶體元件，包含電流阻障層。</t>
  </si>
  <si>
    <t>110116532</t>
  </si>
  <si>
    <t>鐵電記憶體</t>
  </si>
  <si>
    <t>17/368,686</t>
  </si>
  <si>
    <t>偵測裝置、訊號處理裝置、其模組及其穿戴式產品</t>
  </si>
  <si>
    <t>110112344</t>
  </si>
  <si>
    <t>產生浮空圖像的裝置及方法</t>
  </si>
  <si>
    <t>202110430350.1</t>
  </si>
  <si>
    <t>產生浮空影像的裝置及方法</t>
  </si>
  <si>
    <t>110114269</t>
  </si>
  <si>
    <t>17/235,940</t>
  </si>
  <si>
    <t>被動式矩陣彩色雙穩態液晶顯示系統及其驅動方法</t>
  </si>
  <si>
    <t>I374417</t>
  </si>
  <si>
    <t>8,115,718</t>
  </si>
  <si>
    <t>混合多工式立體顯示器及其顯示方法</t>
  </si>
  <si>
    <t>I347453</t>
  </si>
  <si>
    <t>8,724,039</t>
  </si>
  <si>
    <t>嵌入式電阻元件</t>
  </si>
  <si>
    <t>I370465</t>
  </si>
  <si>
    <t>7,948,355</t>
  </si>
  <si>
    <t>磁性隨機存取存儲器</t>
  </si>
  <si>
    <t>ZL200710149763.2</t>
  </si>
  <si>
    <t>磁性隨機存取記憶體</t>
  </si>
  <si>
    <t>I415124</t>
  </si>
  <si>
    <t>熱寫系統</t>
  </si>
  <si>
    <t>ZL200810168353.7</t>
  </si>
  <si>
    <t>I416591</t>
  </si>
  <si>
    <t>8,094,174</t>
  </si>
  <si>
    <t>提供深度信息的影像處理方法及其影像處理系統</t>
  </si>
  <si>
    <t>ZL200910136819.X</t>
  </si>
  <si>
    <t>提供深度資訊之影像處理方法及其影像處理系統</t>
  </si>
  <si>
    <t>I457853</t>
  </si>
  <si>
    <t>8,565,513</t>
  </si>
  <si>
    <t>氮化物半導體模板及其製造方法</t>
  </si>
  <si>
    <t>I456753</t>
  </si>
  <si>
    <t>8,482,103</t>
  </si>
  <si>
    <t>多色域控制顯示器</t>
  </si>
  <si>
    <t>ZL200610170135.8</t>
  </si>
  <si>
    <t>I346920</t>
  </si>
  <si>
    <t>7,576,719</t>
  </si>
  <si>
    <t>彩色膽甾型液晶顯示器裝置以及其制造方法</t>
  </si>
  <si>
    <t>ZL201110145829.7</t>
  </si>
  <si>
    <t>彩色膽固醇液晶顯示器裝置以及其製造方法</t>
  </si>
  <si>
    <t>I368069</t>
  </si>
  <si>
    <t>7,864,285</t>
  </si>
  <si>
    <t>8,502,952</t>
  </si>
  <si>
    <t>8,102,499</t>
  </si>
  <si>
    <t>液晶顯示器的制造方法</t>
  </si>
  <si>
    <t>ZL200810168717.1</t>
  </si>
  <si>
    <t>液晶顯示器的製造方法</t>
  </si>
  <si>
    <t>I368061</t>
  </si>
  <si>
    <t>噴墨裝置以及校正方法</t>
  </si>
  <si>
    <t>ZL200710153582.7</t>
  </si>
  <si>
    <t>I331089</t>
  </si>
  <si>
    <t>7,891,752</t>
  </si>
  <si>
    <t>多穩態顯示系統以及多穩態顯示器的影像寫入方法</t>
  </si>
  <si>
    <t>ZL200910151298.5</t>
  </si>
  <si>
    <t>智慧科技</t>
    <phoneticPr fontId="1" type="noConversion"/>
  </si>
  <si>
    <t>未獲證</t>
    <phoneticPr fontId="1" type="noConversion"/>
  </si>
  <si>
    <t>中國大陸</t>
  </si>
  <si>
    <t>一種立體堆疊式構裝結構，係將一第一元件與一第二元件二者以背對背(back to back)的方式堆疊在一起，並利用線路重佈技術(Redistribution Layer; RDL)將第一元件與第二元件表面之金屬墊分別拉線到第一元件與第二元件的邊緣處，並透過一導電柱使其上下電性導通，使第一元件與第二元件之間可進行訊號之傳遞，之後，再透過第二元件上的導電凸塊與印刷電路板進行訊號之傳遞。</t>
  </si>
  <si>
    <t>電光系統所</t>
  </si>
  <si>
    <t>沈志明</t>
  </si>
  <si>
    <t>03-5913231</t>
  </si>
  <si>
    <t>jimshen@itri.org.tw</t>
  </si>
  <si>
    <t>中華民國</t>
  </si>
  <si>
    <t>美國</t>
  </si>
  <si>
    <t>本發明係為一種彩色膽固醇型液晶顯示器及其方法，習知技術彩色膽固醇型液晶顯示器之製程較為繁雜，易有面板對位不易、電極設計不易、驅動方式較為複雜等困難。本發明係針對習知技術之缺失提出一種以噴墨法結合高分子聚合法與膽固醇液晶互相搭配製作顯示元件，利用簡易的噴墨製程，本技術可製作造出具有雙穩態之彩色膽固醇型液晶顯示器，除此之外，並可將此技術應用於軟性(flexible)之彩色膽固醇型液晶顯示器之製造上。</t>
  </si>
  <si>
    <t>蘇珮茹</t>
  </si>
  <si>
    <t>03-5919210</t>
  </si>
  <si>
    <t>PeiggySu@itri.org.tw</t>
  </si>
  <si>
    <t>一種含軟性揚聲器之軟性電子裝置，包括一軟性電路板、一輸入元件、一顯示元件、一電力供應元件、一薄型基板、一聚酯膜以及一軟性揚聲器，該軟性電路板上係設有電路佈局；其中該輸入元件係與該軟性電路板電訊連接以設定一資訊；該顯示元件及該軟性揚聲器係與該軟性電路板電訊連接以顯示並輸出該資訊；該電力供應元件係與該軟性電路板相連接，並以電路佈局供應電力至該軟性電路板、該輸入元件、該顯示元件與該軟性揚聲器；該薄型基板係完全覆蓋該軟性電路板及電力供應元件；又，該軟性電路板、該輸入元件、該顯示元件、該電力供應元件、該薄型基板及該軟性揚聲器皆為可撓。</t>
  </si>
  <si>
    <t>一種軟性電子針灸裝置及方法，該軟性電子針灸裝置係包括有：一金屬基材、一絕緣層、一電路裝置、一充電模組、一控制裝置及一皮膚墊片，其中，該絕緣層係設於該金屬基材上，該電路裝置係設於該絕緣層上，且該電路裝置係藉由一導線穿過該絕緣層與該金屬基材導通電性，該充電模組係與該電路裝置相耦接，用以提供該軟性電子針灸裝置電力，且該充電模組可進行電力之補充儲存，該控制裝置係與該電路裝置相耦接，用以選擇該軟性電子針灸裝置之輸出波型態，而該皮膚墊片係設於該金屬基材上，且該該軟性電子針灸裝置係藉由該皮膚墊片與使用者皮膚接觸。</t>
  </si>
  <si>
    <t>一種金屬薄膜成形裝置，用以在一具備至少一通孔之基板上成形金屬薄膜，其係將基板固定於一密閉腔室中，使基板將密閉腔室分隔為二部分。而密閉腔室連接有一壓力產生裝置及一壓力控制裝置，分別對應基板的二側，其中壓力產生裝置係用以導入一鍍液，使其平行於基板表面流動，而壓力控制裝置係用以導出鍍液，並控制基板二側之壓力差，藉以鍍液可由壓力產生裝置帶動進入密閉腔室中，造成平行於基板之表面流動以及通過通孔的鍍液流動，因此壓力控制裝置的調節，於基板表面及通孔內壁成形之金屬薄膜厚度，可以分別加以控制。</t>
  </si>
  <si>
    <t>一種生物辨識裝置，包括一基板、一影像感測器、一光學層以及至少一紅外光發光二極體。影像感測器配置於基板上。光學層配置於影像感測器上且包括一繞射圖案。紅外光發光二極體配置於光學層的繞射圖案上。紅外光發光二極體位於一生物的一部位與影像感測器之間。光學層位於紅外光發光二極體與影像感測器之間。</t>
  </si>
  <si>
    <t>謝佳芬</t>
  </si>
  <si>
    <t>03-5918446</t>
  </si>
  <si>
    <t>CFHsieh@itri.org.tw</t>
  </si>
  <si>
    <t>一種發光元件，包括磊晶層、支撐層、絕緣層、第一電極接墊以及第二電極接墊。磊晶層包括第一型摻雜半導體層、發光層以及第二型摻雜半導體層，發光層配置於第一型摻雜半導體層的部分區域上且位於第一型摻雜半導體層與第二型摻雜半導體層之間。支撐層覆蓋第二型摻雜半導體層，絕緣層覆蓋磊晶層與支撐層。第一電極接墊與第二電極接墊配置於絕緣層上，第一電極接墊與第二電極接墊分別與第一型摻雜半導體層以及第二型摻雜半導體層電性連接，且支撐層自第一電極接墊的下方延伸至第二電極接墊的下方。</t>
  </si>
  <si>
    <t>一種多晶片封裝件及其製造方法。多晶片封裝件包括：中介層，包括介電主體、被所述介電主體隔開的多個半導體主體、貫穿所述介電主體的貫穿通路以及位於所述多個半導體主體中的每一者中的佈線結構；多個半導體晶片，並排地位於所述中介層的第一表面上且電性連接至所述佈線結構；包封體，位於所述中介層的所述第一表面上且包封所述多個半導體晶片的至少部分；以及重配置線路結構，位於所述中介層的第二表面上，所述中介層的所述第二表面與所述中介層的所述第一表面相對，所述重配置線路結構通過所述貫穿通路電性連接至所述多個半導體晶片。</t>
  </si>
  <si>
    <t>王友志</t>
  </si>
  <si>
    <t>03-5917419</t>
  </si>
  <si>
    <t>rich543@itri.org.tw</t>
  </si>
  <si>
    <t>一種同時追蹤可移動物體與可移動相機的數個六自由度方位之方法與系統，方法包括以下步驟：以可移動相機擷取一連串的影像，從這些影像中提取數個環境特徵點，匹配這些環境特徵點計算可移動相機之數個相機矩陣，再由這些相機矩陣計算可移動相機的六自由度方位；並同時從可移動相機擷取的這些影像中推算可移動物體的數個特徵點，使用這些影像各自對應的相機矩陣，以及預先定義的幾何限制和時間限制，修正可移動物體的這些特徵點的座標，再以這些修正後的特徵點座標及其各自對應的相機矩陣，計算可移動物體的六自由度方位。</t>
  </si>
  <si>
    <t>陳世杰</t>
  </si>
  <si>
    <t>03-5918400</t>
  </si>
  <si>
    <t>Jack.SC.Chen@itri.org.tw</t>
  </si>
  <si>
    <t>一種低精度神經網路的資料特徵擴增系統及方法。資料特徵擴增系統包括一第一時間差分單元。第一時間差分單元包括一第一取樣保持電路以及一減法器。第一取樣保持電路用以接收一輸入訊號，並根據輸入訊號獲得一第一訊號。第一訊號與第一取樣保持電路的一第一漏電速率相關。第一訊號與輸入訊號相差一個時間單位。減法器用以將輸入訊號與第一訊號相減以獲得一時間差分訊號。輸入訊號及時間差分訊號被輸入至低精度神經網路。</t>
  </si>
  <si>
    <t>李力恒</t>
  </si>
  <si>
    <t>03-5917045</t>
  </si>
  <si>
    <t>lihenglee@itri.org.tw</t>
  </si>
  <si>
    <t>一種三維影像動態矯正評估與矯具輔助設計方法，包括下列步驟。取得人體之三維掃描資訊取得該人體之複數個二維影像進行辨識，計算該些二維影像像素數值，並合成原始三維脊椎曲線。合成該些人體之二維影像與該三維掃描資訊。以影像變形預測矯正體型方法產生該人體之變形後體型。以脊椎材料特性與力學模型預估方法根據變形後體型預測一矯具對該人體之施力位置、施力方向及施力大小的參數值。</t>
  </si>
  <si>
    <t>一種透明天線包含一基板、一天線網格層及一接地網格層。基板具有一第一表面、一第二表面及至少一導電孔。第二表面相對於第一表面。至少一導電孔自第一表面延伸至第二表面。天線網格層形成於基板的第一表面，並包含相連的一饋入部及一發射部。接地網格層形成於基板的第二表面，並透過至少一導電孔耦合於天線網格層之饋入部。其中，天線網格層與接地網格層的一網格中心線在第一表面之投影的偏移量小於等於天線網格層與接地網格層之線寬差的一半寬度。</t>
  </si>
  <si>
    <t>葉樹棠</t>
  </si>
  <si>
    <t>03-5916857</t>
  </si>
  <si>
    <t>ShuTangYeh@itri.org.tw</t>
  </si>
  <si>
    <t>一種頭戴式眼動追蹤系統，其包括合光器以及眼動追蹤器。合光器包括光耦合件。眼動追蹤器配置於合光器上且適於感測配戴者的眼球 。</t>
  </si>
  <si>
    <t>一種顯示裝置，其包括多個畫素單元。至少一個多個畫素單元包括第一發光二極體、第二發光二極體以及第三發光二極體。第一發光二極體，具有第一尺寸且包括第一發光層。第二發光二極體，具有第二尺寸且包括第二發光層。第三發光二極體，具有第三尺寸且包括第三發光層。第一尺寸小於第二尺寸。第一尺寸小於第三尺寸。第一發光層的折射率大於第二發光層的折射率。第一發光層的折射率大於第三發光層的折射率。</t>
  </si>
  <si>
    <t>一種微型元件結構，其包括元件以及固定結構。元件具有上表面、下表面及第一側表面。下表面相對於上表面。第一側表面連接上表面及下表面。固定結構至少自元件的上表面延伸至第一側表面。固定結構包括自第一側表面向外延伸的第一轉折部。第一轉折部介於上表面及下表面之間。</t>
  </si>
  <si>
    <t>一種用於記憶體內運算的記憶體裝置，包含多個資料通道、記憶單元陣列、最大累加權重產生陣列、最小累加權重產生陣列、參考值產生器以及比較器。資料通道依據資料輸入而具有一開啟數量。記憶單元陣列依據資料通道開啟數量、第一阻值及第二阻值產生累加資料權重值。最大累加權重產生陣列依據資料通道開啟數量及第一阻值產生最大累加權重值。最小累加權重產生陣列依據資料通道開啟數量及第二阻值產生最小累加權重值。參考值產生器依據最大累加權重值及最小累加權重值產生參考值。比較器比較累加資料權重值與參考值以產生資料權重狀態。</t>
  </si>
  <si>
    <t>提供一種深度測量設備，其包括照明模組、分光鏡、物鏡、影像擷取模組、控制器和處理器。照明模組被配置以產生照明光束。分光鏡和物鏡設置在照明光束的光路上，且物鏡被配置以將照明光束聚焦到形成在物體內的孔中。影像擷取模組被配置以不同高度擷取孔的影像。控制器耦合至照明模組和影像擷取模組。處理器耦合到控制器和影像擷取模組，且被配置以對由影像擷取模組擷取的影像執行聚焦距離評估，以獲得物體的兩個表面之間的高度差。還提供了一種深度測量方法。</t>
  </si>
  <si>
    <t>一種天線模組，包括電路板、天線以及金屬件，電路板設有禁止佈線區，禁止佈線區為一個三維區域。天線設置於電路板且位於禁止佈線區中。金屬件設置於電路板且位於禁止佈線區中，且金屬件與天線電性絕緣。</t>
  </si>
  <si>
    <t>本發明提供一種基底穿孔結構及其製造方法、以及一種重佈線層結構及其製造方法。基底穿孔結構包括：柱狀的導電層、以及至少圍繞導電層而設置的奈米雙晶金屬膜。且在基底穿孔結構的橫截面中，相對於導電層以及奈米雙晶金屬膜的合計面積而言，奈米雙晶金屬膜的面積比為50面積％以下。</t>
  </si>
  <si>
    <t>陣列開關電路包括基板、多個訊號導電墊以及多個訊號擴展引腳，該些訊號導電墊互相間隔地設置於基板且排列成訊號導電墊陣列，每一訊號導電墊於訊號導電墊陣列中具有一列位置及一行位置，對應同一列位置的二相鄰的訊號導電墊之間設有列訊號開關，對應同一行位置的二相鄰的訊號導電墊之間設有行訊號開關。該些訊號擴展引腳分別透過多個訊號擴展開關與位在訊號導電墊陣列的側邊的訊號導電墊相連接。</t>
  </si>
  <si>
    <t>本揭露提供一種鐵電記憶體，包括：一第一電極；一第二電極，與該第一電極對向設置；一鐵電複合層，設置於該第一電極與該第二電極之間；以及一第一絕緣層，設置於該鐵電複合層的一側。</t>
  </si>
  <si>
    <t>訊號偵測處理模組包括偵測裝置及訊號處理裝置。偵測裝置包括感知器、第一傳輸線及第一銜接器。感知器用以感知受測體之生理訊號及/或動作訊號。第一傳輸線電性連接感知器與第一銜接器。訊號處理裝置包括第二銜接器、處理器及第二傳輸線。處理器用以處理生理訊號及/或動作訊號。第二傳輸線電性連接第二銜接器與處理器。偵測裝置與訊號處理裝置透過磁吸力結合。</t>
  </si>
  <si>
    <t>一種產生浮空影像的裝置與方法。光學成像模組，用以生成第一浮空影像。感測模組，發出偵測訊號，用以感測受測體於第一時間點的第一位置資訊，當該第一位置資訊位於該第一浮空影像之輪廓範圍內時，依據該第一位置資訊生成反饋訊號。訊號處理模組，與該光學成像模組及該感測模組電性連接，用以接收該反饋訊號，並產生對應該反饋訊號之至少一控制指令及/或至少一反饋指令。該至少一控制指令被傳至控制器以對該控制器執行對應的控制，該至少一反饋指令被傳至該光學成像模組，以使該光學成像模組生成與該第一浮空影像不同的第二浮空影像。</t>
  </si>
  <si>
    <t>本發明之被動式矩陣彩色雙穩態液晶顯示系統係對應同一條掃瞄線包含相同顏色的子畫素，而相鄰掃瞄線包含不同顏色的子畫素，並依子畫素之顏色，將前述掃瞄線加以群組，以利於分別提供不同的掃瞄驅動電壓予不同顏色的子畫素。藉本發明子畫素排列方式，可在掃瞄不同掃瞄線時，對應子畫素之顏色，變換不同的掃瞄驅動電壓，以滿足不同顏色子畫素其掃瞄驅動電壓不同之需求，進而可提高影像品質。</t>
  </si>
  <si>
    <t>一種混合多工式立體影像顯示器及其顯示方法。混合多工式立體顯示器包括一影像產生器、一光源及一影像分割器。影像產生器用以產生視域影像。光源用以依序產生複數種顏色的光線，以穿過影像產生器。而影像分割器係配置於影像產生器之上方或下方，用以使穿過影像產生器之影像資訊往兩個或兩個以上之視域方向射出，以使一使用者所觀看到之影像至少具有兩個視域，以達到立體視覺。</t>
  </si>
  <si>
    <t>一種嵌入式電阻元件包括：一電阻器；一接地面，其位於該電阻器之一第一側附近且電性連接至該電阻器之一第一端，該接地面處提供有一孔；一第一介電層，其存在於該電阻器與該接地面之間；一導線，其電性連接至該電阻器之一不同於該電阻器之該第一端的第二端且部分地環繞該電阻器，且被用作一用於支援該電阻器之電阻塗佈製程之輔助物且用以提供嵌入式電阻元件在該導線處的一端子；一導電區域，其位於該接地面之一不同於該電阻器之該第一側的一第二側附近；一第二介電層，其存在於該接地面與該導電區域之間；及一導電路徑，其穿過該孔而將該導線電性連接至該導電區域。</t>
  </si>
  <si>
    <t>一種磁性隨機存取記憶體，包括多個記憶胞，構成一陣列。每一個記憶胞有一磁性自由疊層與一固定疊層。固定疊層的一磁化向量皆朝一預定方向設置。磁性自由疊層有一磁性易軸。相鄰的二個該記憶胞的二個該磁性易軸實質上相互垂直。</t>
  </si>
  <si>
    <t>本發明提供一種熱寫系統，包括：一熱寫頭模組，該熱寫頭模組配置至少一個加熱器；一彈性調整裝置，以調整該熱寫頭模組的平整度；以及一旋轉控制裝置，控制該熱寫頭模組旋轉一特定角度。</t>
  </si>
  <si>
    <t>一種影像處理方法，用以依據一輸入影像產生對應之一深度資訊。此方法包括下列步驟。首先，依據輸入影像產生一參考影像。接著，分別將輸入影像與參考影像分為對應之多個輸入影像區塊與參考影像區塊。然後，依據對應之各輸入影像區塊與各參考影像區塊所分別包含之多筆輸入畫素資料與參考畫素資料，取得各輸入影像區塊所對應之變異量強度。之後，對輸入影像進行影像分割處理，以取得多個分割區域。接著，依據各個分割區域所實質上涵蓋對應之輸入影像區塊之此些變異量強度來產生深度資訊。</t>
  </si>
  <si>
    <t>一種氮化物半導體模板，其包括一基板、一罩幕層、一第一氮化物半導體層以及第二氮化物半導體層。基板具有多個溝渠，各溝渠具有一底面、一第一傾斜側壁以及一第二傾斜側壁。罩幕層覆蓋第二傾斜側壁，並將第一傾斜側壁暴露。第一氮化物半導體層配置於基板與罩幕層上，其中第一氮化物半導體層填入溝渠並與第一傾斜側壁接觸，第一氮化物半導體層具有多個孔洞，孔洞位於溝渠外並暴露出罩幕層的部份區域，且第一氮化物半導體層具有多個奈米柱。第二氮化物半導體層覆蓋奈米柱，且第二氮化物半導體層未完全填入奈米柱之間。</t>
  </si>
  <si>
    <t>一種多色域顯示器，包括顯示單元、控制電路以及光源。其中，控制電路分別與顯示單元和光源電性連接。此外，控制電路可以控制光源切換於多個照明模式之間，以使得多色域顯示器顯示多種不同規格之色域，例如sRGB、NTSC、SMPTE、PAL等。</t>
  </si>
  <si>
    <t>本發明提供一種彩色膽固醇液晶顯示器裝置及其製造方法。上述彩色膽固醇液晶顯示器裝置包括一第一基板與一第二基板對向設置之間具有一間隙。一圖案化圍籬結構設置於該第一基板與該第二基板之間，並分隔成複數個長條形彩色次畫素液晶通道。複數種顏色之彩色膽固醇液晶填充於對應該長條形彩色次畫素液晶通道，其中該圖案化圍籬結構與該第二基板之間具有一黏結層，防止鄰近的次畫素液晶通道溢流。</t>
  </si>
  <si>
    <t>本發明提供一種膽固醇液晶顯示器裝置的製造方法。自一第一輸入端提供一捲帶式第一基板，形成圖案化結構於該捲帶式第一基板上，其中該圖案化結構包括條狀之液晶分流圍籬結構。自一第二輸入端提供一捲帶式第二基板，形成黏結層結構於該捲帶式第二基板上，以雙滾輪壓合該捲帶式第一基板與該捲帶式第二基板，使該黏結層與該圖案化圍籬結構緊密結合。</t>
  </si>
  <si>
    <t>一種噴墨裝置包括壓電式噴墨頭、複數驅動單元、偵測單元以及控制單元。壓電式噴墨頭具有複數噴孔，分別用以根據驅動電壓而輸出墨滴。驅動單元根據控制信號以產生驅動電壓。偵測單元偵測對應於噴孔之墨滴的狀態以產生偵測信號。控制單元根據偵測信號而產生控制信號以控制驅動電壓。</t>
  </si>
  <si>
    <t>一種多穩態顯示系統，包括一多穩態顯示器、一寫入頭以及一感測器。前述寫入頭具有複數個電極部，用以更新多穩態顯示器中各像素單元的影像資料，且每一像素單元係分別對應於兩個以上之前述電極部。前述感測器係用以偵測多穩態顯示器與寫入頭之間的相對位置，接著可根據該相對位置而分別提供對應之驅動電壓訊號至前述各電極部，藉以即時地寫入並更新各像素單元的影像資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</si>
</sst>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indexed="8"/>
      <name val="新細明體"/>
      <family val="1"/>
      <charset val="136"/>
    </font>
    <font>
      <b/>
      <sz val="12"/>
      <name val="新細明體"/>
      <family val="1"/>
      <charset val="136"/>
      <scheme val="minor"/>
    </font>
    <font>
      <sz val="12"/>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3" fillId="0" borderId="0">
      <alignment vertical="center"/>
    </xf>
    <xf numFmtId="0" fontId="4" fillId="0" borderId="0"/>
    <xf numFmtId="0" fontId="4" fillId="0" borderId="0"/>
  </cellStyleXfs>
  <cellXfs count="27">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5" fillId="3" borderId="1"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6" fillId="0" borderId="0" xfId="0" applyFont="1">
      <alignment vertical="center"/>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0" xfId="0" applyFont="1" applyFill="1">
      <alignment vertical="center"/>
    </xf>
    <xf numFmtId="49" fontId="6" fillId="0" borderId="1" xfId="0" applyNumberFormat="1" applyFont="1" applyBorder="1">
      <alignment vertical="center"/>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0" borderId="0" xfId="0" applyFont="1" applyBorder="1">
      <alignment vertical="center"/>
    </xf>
    <xf numFmtId="0" fontId="6" fillId="0" borderId="6" xfId="2" applyFont="1" applyBorder="1" applyAlignment="1">
      <alignment horizontal="center"/>
    </xf>
    <xf numFmtId="0" fontId="6" fillId="0" borderId="6" xfId="2" applyFont="1" applyFill="1" applyBorder="1" applyAlignment="1">
      <alignment horizontal="center"/>
    </xf>
    <xf numFmtId="0" fontId="6" fillId="0" borderId="6" xfId="2" applyFont="1" applyFill="1" applyBorder="1" applyAlignment="1"/>
    <xf numFmtId="0" fontId="6" fillId="0" borderId="6" xfId="3" applyFont="1" applyFill="1" applyBorder="1" applyAlignment="1"/>
    <xf numFmtId="0" fontId="6" fillId="0" borderId="6" xfId="0" applyFont="1" applyBorder="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cellXfs>
  <cellStyles count="4">
    <cellStyle name="一般" xfId="0" builtinId="0"/>
    <cellStyle name="一般 2" xfId="1" xr:uid="{00000000-0005-0000-0000-000001000000}"/>
    <cellStyle name="一般_工作表1" xfId="3" xr:uid="{00000000-0005-0000-0000-000002000000}"/>
    <cellStyle name="一般_專利列表"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25"/>
  <sheetViews>
    <sheetView tabSelected="1" workbookViewId="0">
      <selection activeCell="C4" sqref="C4"/>
    </sheetView>
  </sheetViews>
  <sheetFormatPr defaultRowHeight="16.5"/>
  <cols>
    <col min="1" max="1" width="5.5" style="11" bestFit="1" customWidth="1"/>
    <col min="2" max="2" width="10.25" style="11" customWidth="1"/>
    <col min="3" max="3" width="16.75" style="11" customWidth="1"/>
    <col min="4" max="4" width="20.75" style="11" customWidth="1"/>
    <col min="5" max="5" width="14.625" style="11" customWidth="1"/>
    <col min="6" max="6" width="23.125" style="11" customWidth="1"/>
    <col min="7" max="7" width="20" style="11" customWidth="1"/>
    <col min="8" max="9" width="17.875" style="11" customWidth="1"/>
    <col min="10" max="10" width="12.625" style="11" bestFit="1" customWidth="1"/>
    <col min="11" max="11" width="10.25" style="11" bestFit="1" customWidth="1"/>
    <col min="12" max="12" width="25.5" style="11" bestFit="1" customWidth="1"/>
    <col min="13" max="16384" width="9" style="11"/>
  </cols>
  <sheetData>
    <row r="1" spans="1:12" ht="16.5" customHeight="1">
      <c r="A1" s="7" t="s">
        <v>5</v>
      </c>
      <c r="B1" s="7" t="s">
        <v>1</v>
      </c>
      <c r="C1" s="8" t="s">
        <v>27</v>
      </c>
      <c r="D1" s="9" t="s">
        <v>2</v>
      </c>
      <c r="E1" s="7" t="s">
        <v>0</v>
      </c>
      <c r="F1" s="10" t="s">
        <v>19</v>
      </c>
      <c r="G1" s="7" t="s">
        <v>17</v>
      </c>
      <c r="H1" s="7" t="s">
        <v>16</v>
      </c>
      <c r="I1" s="7" t="s">
        <v>18</v>
      </c>
      <c r="J1" s="7" t="s">
        <v>38</v>
      </c>
      <c r="K1" s="7" t="s">
        <v>39</v>
      </c>
      <c r="L1" s="7" t="s">
        <v>4</v>
      </c>
    </row>
    <row r="2" spans="1:12" s="15" customFormat="1" ht="34.5" customHeight="1">
      <c r="A2" s="7"/>
      <c r="B2" s="7"/>
      <c r="C2" s="12"/>
      <c r="D2" s="13"/>
      <c r="E2" s="7"/>
      <c r="F2" s="14"/>
      <c r="G2" s="7"/>
      <c r="H2" s="7"/>
      <c r="I2" s="7"/>
      <c r="J2" s="7"/>
      <c r="K2" s="7"/>
      <c r="L2" s="7"/>
    </row>
    <row r="3" spans="1:12">
      <c r="A3" s="16">
        <v>1</v>
      </c>
      <c r="B3" s="16">
        <v>110</v>
      </c>
      <c r="C3" s="16" t="s">
        <v>40</v>
      </c>
      <c r="D3" s="16" t="s">
        <v>41</v>
      </c>
      <c r="E3" s="16" t="s">
        <v>42</v>
      </c>
      <c r="F3" s="16" t="s">
        <v>43</v>
      </c>
      <c r="G3" s="16" t="s">
        <v>44</v>
      </c>
      <c r="H3" s="16" t="s">
        <v>45</v>
      </c>
      <c r="I3" s="16" t="s">
        <v>46</v>
      </c>
      <c r="J3" s="16" t="s">
        <v>47</v>
      </c>
      <c r="K3" s="16" t="s">
        <v>48</v>
      </c>
      <c r="L3" s="16" t="s">
        <v>49</v>
      </c>
    </row>
    <row r="4" spans="1:12">
      <c r="A4" s="16">
        <v>2</v>
      </c>
      <c r="B4" s="16">
        <v>110</v>
      </c>
      <c r="C4" s="16" t="s">
        <v>40</v>
      </c>
      <c r="D4" s="16" t="s">
        <v>41</v>
      </c>
      <c r="E4" s="16" t="s">
        <v>50</v>
      </c>
      <c r="F4" s="16" t="s">
        <v>51</v>
      </c>
      <c r="G4" s="16" t="s">
        <v>52</v>
      </c>
      <c r="H4" s="16" t="s">
        <v>53</v>
      </c>
      <c r="I4" s="16" t="s">
        <v>46</v>
      </c>
      <c r="J4" s="16" t="s">
        <v>54</v>
      </c>
      <c r="K4" s="16" t="s">
        <v>55</v>
      </c>
      <c r="L4" s="16" t="s">
        <v>56</v>
      </c>
    </row>
    <row r="5" spans="1:12">
      <c r="A5" s="16">
        <v>3</v>
      </c>
      <c r="B5" s="16">
        <v>110</v>
      </c>
      <c r="C5" s="16" t="s">
        <v>40</v>
      </c>
      <c r="D5" s="16" t="s">
        <v>41</v>
      </c>
      <c r="E5" s="16" t="s">
        <v>57</v>
      </c>
      <c r="F5" s="16" t="s">
        <v>58</v>
      </c>
      <c r="G5" s="16" t="s">
        <v>59</v>
      </c>
      <c r="H5" s="16" t="s">
        <v>60</v>
      </c>
      <c r="I5" s="16" t="s">
        <v>46</v>
      </c>
      <c r="J5" s="16" t="s">
        <v>61</v>
      </c>
      <c r="K5" s="16" t="s">
        <v>62</v>
      </c>
      <c r="L5" s="16" t="s">
        <v>63</v>
      </c>
    </row>
    <row r="6" spans="1:12">
      <c r="A6" s="16">
        <v>4</v>
      </c>
      <c r="B6" s="16">
        <v>110</v>
      </c>
      <c r="C6" s="16" t="s">
        <v>40</v>
      </c>
      <c r="D6" s="16" t="s">
        <v>41</v>
      </c>
      <c r="E6" s="16" t="s">
        <v>57</v>
      </c>
      <c r="F6" s="16" t="s">
        <v>64</v>
      </c>
      <c r="G6" s="16" t="s">
        <v>65</v>
      </c>
      <c r="H6" s="16" t="s">
        <v>66</v>
      </c>
      <c r="I6" s="16" t="s">
        <v>46</v>
      </c>
      <c r="J6" s="16" t="s">
        <v>67</v>
      </c>
      <c r="K6" s="16" t="s">
        <v>68</v>
      </c>
      <c r="L6" s="16" t="s">
        <v>69</v>
      </c>
    </row>
    <row r="7" spans="1:12">
      <c r="A7" s="16">
        <v>5</v>
      </c>
      <c r="B7" s="16">
        <v>110</v>
      </c>
      <c r="C7" s="16" t="s">
        <v>40</v>
      </c>
      <c r="D7" s="16" t="s">
        <v>41</v>
      </c>
      <c r="E7" s="16" t="s">
        <v>57</v>
      </c>
      <c r="F7" s="16" t="s">
        <v>70</v>
      </c>
      <c r="G7" s="16" t="s">
        <v>71</v>
      </c>
      <c r="H7" s="16" t="s">
        <v>72</v>
      </c>
      <c r="I7" s="16" t="s">
        <v>46</v>
      </c>
      <c r="J7" s="16" t="s">
        <v>67</v>
      </c>
      <c r="K7" s="16" t="s">
        <v>68</v>
      </c>
      <c r="L7" s="16" t="s">
        <v>69</v>
      </c>
    </row>
    <row r="8" spans="1:12">
      <c r="A8" s="16">
        <v>6</v>
      </c>
      <c r="B8" s="16">
        <v>110</v>
      </c>
      <c r="C8" s="16" t="s">
        <v>40</v>
      </c>
      <c r="D8" s="16" t="s">
        <v>41</v>
      </c>
      <c r="E8" s="16" t="s">
        <v>57</v>
      </c>
      <c r="F8" s="16" t="s">
        <v>73</v>
      </c>
      <c r="G8" s="16" t="s">
        <v>74</v>
      </c>
      <c r="H8" s="16" t="s">
        <v>75</v>
      </c>
      <c r="I8" s="16" t="s">
        <v>46</v>
      </c>
      <c r="J8" s="16" t="s">
        <v>67</v>
      </c>
      <c r="K8" s="16" t="s">
        <v>68</v>
      </c>
      <c r="L8" s="16" t="s">
        <v>69</v>
      </c>
    </row>
    <row r="9" spans="1:12">
      <c r="A9" s="16">
        <v>7</v>
      </c>
      <c r="B9" s="16">
        <v>110</v>
      </c>
      <c r="C9" s="16" t="s">
        <v>40</v>
      </c>
      <c r="D9" s="16" t="s">
        <v>41</v>
      </c>
      <c r="E9" s="16" t="s">
        <v>57</v>
      </c>
      <c r="F9" s="16" t="s">
        <v>76</v>
      </c>
      <c r="G9" s="16" t="s">
        <v>77</v>
      </c>
      <c r="H9" s="16" t="s">
        <v>78</v>
      </c>
      <c r="I9" s="16" t="s">
        <v>46</v>
      </c>
      <c r="J9" s="16" t="s">
        <v>67</v>
      </c>
      <c r="K9" s="16" t="s">
        <v>68</v>
      </c>
      <c r="L9" s="16" t="s">
        <v>79</v>
      </c>
    </row>
    <row r="10" spans="1:12">
      <c r="A10" s="16">
        <v>8</v>
      </c>
      <c r="B10" s="16">
        <v>110</v>
      </c>
      <c r="C10" s="16" t="s">
        <v>40</v>
      </c>
      <c r="D10" s="16" t="s">
        <v>41</v>
      </c>
      <c r="E10" s="16" t="s">
        <v>57</v>
      </c>
      <c r="F10" s="16" t="s">
        <v>80</v>
      </c>
      <c r="G10" s="16" t="s">
        <v>81</v>
      </c>
      <c r="H10" s="16" t="s">
        <v>82</v>
      </c>
      <c r="I10" s="16" t="s">
        <v>46</v>
      </c>
      <c r="J10" s="16" t="s">
        <v>67</v>
      </c>
      <c r="K10" s="16" t="s">
        <v>68</v>
      </c>
      <c r="L10" s="16" t="s">
        <v>79</v>
      </c>
    </row>
    <row r="11" spans="1:12">
      <c r="A11" s="16">
        <v>9</v>
      </c>
      <c r="B11" s="16">
        <v>110</v>
      </c>
      <c r="C11" s="16" t="s">
        <v>40</v>
      </c>
      <c r="D11" s="16" t="s">
        <v>41</v>
      </c>
      <c r="E11" s="16" t="s">
        <v>57</v>
      </c>
      <c r="F11" s="16" t="s">
        <v>83</v>
      </c>
      <c r="G11" s="16" t="s">
        <v>84</v>
      </c>
      <c r="H11" s="16" t="s">
        <v>85</v>
      </c>
      <c r="I11" s="16" t="s">
        <v>46</v>
      </c>
      <c r="J11" s="16" t="s">
        <v>86</v>
      </c>
      <c r="K11" s="16" t="s">
        <v>87</v>
      </c>
      <c r="L11" s="16" t="s">
        <v>88</v>
      </c>
    </row>
    <row r="12" spans="1:12">
      <c r="A12" s="16">
        <v>10</v>
      </c>
      <c r="B12" s="16">
        <v>110</v>
      </c>
      <c r="C12" s="16" t="s">
        <v>40</v>
      </c>
      <c r="D12" s="16" t="s">
        <v>41</v>
      </c>
      <c r="E12" s="16" t="s">
        <v>57</v>
      </c>
      <c r="F12" s="16" t="s">
        <v>89</v>
      </c>
      <c r="G12" s="16" t="s">
        <v>90</v>
      </c>
      <c r="H12" s="16" t="s">
        <v>91</v>
      </c>
      <c r="I12" s="16" t="s">
        <v>46</v>
      </c>
      <c r="J12" s="16" t="s">
        <v>92</v>
      </c>
      <c r="K12" s="16" t="s">
        <v>93</v>
      </c>
      <c r="L12" s="16" t="s">
        <v>94</v>
      </c>
    </row>
    <row r="13" spans="1:12">
      <c r="A13" s="16">
        <v>11</v>
      </c>
      <c r="B13" s="16">
        <v>110</v>
      </c>
      <c r="C13" s="16" t="s">
        <v>40</v>
      </c>
      <c r="D13" s="16" t="s">
        <v>41</v>
      </c>
      <c r="E13" s="16" t="s">
        <v>57</v>
      </c>
      <c r="F13" s="16" t="s">
        <v>95</v>
      </c>
      <c r="G13" s="16" t="s">
        <v>96</v>
      </c>
      <c r="H13" s="16" t="s">
        <v>91</v>
      </c>
      <c r="I13" s="16" t="s">
        <v>46</v>
      </c>
      <c r="J13" s="16" t="s">
        <v>92</v>
      </c>
      <c r="K13" s="16" t="s">
        <v>93</v>
      </c>
      <c r="L13" s="16" t="s">
        <v>94</v>
      </c>
    </row>
    <row r="14" spans="1:12">
      <c r="A14" s="16">
        <v>12</v>
      </c>
      <c r="B14" s="16">
        <v>110</v>
      </c>
      <c r="C14" s="16" t="s">
        <v>40</v>
      </c>
      <c r="D14" s="16" t="s">
        <v>41</v>
      </c>
      <c r="E14" s="16" t="s">
        <v>57</v>
      </c>
      <c r="F14" s="16" t="s">
        <v>97</v>
      </c>
      <c r="G14" s="16" t="s">
        <v>98</v>
      </c>
      <c r="H14" s="16" t="s">
        <v>99</v>
      </c>
      <c r="I14" s="16" t="s">
        <v>46</v>
      </c>
      <c r="J14" s="16" t="s">
        <v>67</v>
      </c>
      <c r="K14" s="16" t="s">
        <v>68</v>
      </c>
      <c r="L14" s="16" t="s">
        <v>79</v>
      </c>
    </row>
    <row r="15" spans="1:12">
      <c r="A15" s="16">
        <v>13</v>
      </c>
      <c r="B15" s="16">
        <v>110</v>
      </c>
      <c r="C15" s="16" t="s">
        <v>40</v>
      </c>
      <c r="D15" s="16" t="s">
        <v>41</v>
      </c>
      <c r="E15" s="16" t="s">
        <v>100</v>
      </c>
      <c r="F15" s="16" t="s">
        <v>101</v>
      </c>
      <c r="G15" s="16" t="s">
        <v>102</v>
      </c>
      <c r="H15" s="16" t="s">
        <v>103</v>
      </c>
      <c r="I15" s="16" t="s">
        <v>46</v>
      </c>
      <c r="J15" s="16" t="s">
        <v>104</v>
      </c>
      <c r="K15" s="16" t="s">
        <v>105</v>
      </c>
      <c r="L15" s="16" t="s">
        <v>106</v>
      </c>
    </row>
    <row r="16" spans="1:12">
      <c r="A16" s="16">
        <v>14</v>
      </c>
      <c r="B16" s="16">
        <v>110</v>
      </c>
      <c r="C16" s="16" t="s">
        <v>40</v>
      </c>
      <c r="D16" s="16" t="s">
        <v>41</v>
      </c>
      <c r="E16" s="16" t="s">
        <v>107</v>
      </c>
      <c r="F16" s="16" t="s">
        <v>108</v>
      </c>
      <c r="G16" s="16" t="s">
        <v>109</v>
      </c>
      <c r="H16" s="16" t="s">
        <v>110</v>
      </c>
      <c r="I16" s="16" t="s">
        <v>46</v>
      </c>
      <c r="J16" s="16" t="s">
        <v>111</v>
      </c>
      <c r="K16" s="16" t="s">
        <v>112</v>
      </c>
      <c r="L16" s="16" t="s">
        <v>113</v>
      </c>
    </row>
    <row r="17" spans="1:12">
      <c r="A17" s="16">
        <v>15</v>
      </c>
      <c r="B17" s="16">
        <v>110</v>
      </c>
      <c r="C17" s="16" t="s">
        <v>40</v>
      </c>
      <c r="D17" s="16" t="s">
        <v>41</v>
      </c>
      <c r="E17" s="16" t="s">
        <v>107</v>
      </c>
      <c r="F17" s="16" t="s">
        <v>114</v>
      </c>
      <c r="G17" s="16" t="s">
        <v>115</v>
      </c>
      <c r="H17" s="16" t="s">
        <v>116</v>
      </c>
      <c r="I17" s="16" t="s">
        <v>46</v>
      </c>
      <c r="J17" s="16" t="s">
        <v>111</v>
      </c>
      <c r="K17" s="16" t="s">
        <v>112</v>
      </c>
      <c r="L17" s="16" t="s">
        <v>113</v>
      </c>
    </row>
    <row r="18" spans="1:12">
      <c r="A18" s="16">
        <v>16</v>
      </c>
      <c r="B18" s="16">
        <v>110</v>
      </c>
      <c r="C18" s="16" t="s">
        <v>40</v>
      </c>
      <c r="D18" s="16" t="s">
        <v>41</v>
      </c>
      <c r="E18" s="16" t="s">
        <v>107</v>
      </c>
      <c r="F18" s="16" t="s">
        <v>118</v>
      </c>
      <c r="G18" s="16" t="s">
        <v>119</v>
      </c>
      <c r="H18" s="16" t="s">
        <v>110</v>
      </c>
      <c r="I18" s="16" t="s">
        <v>46</v>
      </c>
      <c r="J18" s="16" t="s">
        <v>111</v>
      </c>
      <c r="K18" s="16" t="s">
        <v>112</v>
      </c>
      <c r="L18" s="16" t="s">
        <v>113</v>
      </c>
    </row>
    <row r="19" spans="1:12">
      <c r="A19" s="16">
        <v>17</v>
      </c>
      <c r="B19" s="16">
        <v>106</v>
      </c>
      <c r="C19" s="16" t="s">
        <v>117</v>
      </c>
      <c r="D19" s="16" t="s">
        <v>41</v>
      </c>
      <c r="E19" s="16" t="s">
        <v>120</v>
      </c>
      <c r="F19" s="16" t="s">
        <v>121</v>
      </c>
      <c r="G19" s="16" t="s">
        <v>122</v>
      </c>
      <c r="H19" s="16" t="s">
        <v>123</v>
      </c>
      <c r="I19" s="16" t="s">
        <v>46</v>
      </c>
      <c r="J19" s="16" t="s">
        <v>124</v>
      </c>
      <c r="K19" s="16" t="s">
        <v>125</v>
      </c>
      <c r="L19" s="16" t="s">
        <v>126</v>
      </c>
    </row>
    <row r="20" spans="1:12">
      <c r="A20" s="16">
        <v>18</v>
      </c>
      <c r="B20" s="16">
        <v>106</v>
      </c>
      <c r="C20" s="16" t="s">
        <v>117</v>
      </c>
      <c r="D20" s="16" t="s">
        <v>41</v>
      </c>
      <c r="E20" s="16" t="s">
        <v>120</v>
      </c>
      <c r="F20" s="16" t="s">
        <v>127</v>
      </c>
      <c r="G20" s="16" t="s">
        <v>128</v>
      </c>
      <c r="H20" s="16" t="s">
        <v>129</v>
      </c>
      <c r="I20" s="16" t="s">
        <v>46</v>
      </c>
      <c r="J20" s="16" t="s">
        <v>104</v>
      </c>
      <c r="K20" s="16" t="s">
        <v>105</v>
      </c>
      <c r="L20" s="16" t="s">
        <v>106</v>
      </c>
    </row>
    <row r="21" spans="1:12">
      <c r="A21" s="16">
        <v>19</v>
      </c>
      <c r="B21" s="16">
        <v>109</v>
      </c>
      <c r="C21" s="16" t="s">
        <v>117</v>
      </c>
      <c r="D21" s="16" t="s">
        <v>41</v>
      </c>
      <c r="E21" s="16" t="s">
        <v>120</v>
      </c>
      <c r="F21" s="16" t="s">
        <v>130</v>
      </c>
      <c r="G21" s="16" t="s">
        <v>131</v>
      </c>
      <c r="H21" s="16" t="s">
        <v>132</v>
      </c>
      <c r="I21" s="16" t="s">
        <v>46</v>
      </c>
      <c r="J21" s="16" t="s">
        <v>124</v>
      </c>
      <c r="K21" s="16" t="s">
        <v>125</v>
      </c>
      <c r="L21" s="16" t="s">
        <v>126</v>
      </c>
    </row>
    <row r="22" spans="1:12">
      <c r="A22" s="16">
        <v>20</v>
      </c>
      <c r="B22" s="16">
        <v>110</v>
      </c>
      <c r="C22" s="16" t="s">
        <v>40</v>
      </c>
      <c r="D22" s="16" t="s">
        <v>41</v>
      </c>
      <c r="E22" s="16" t="s">
        <v>133</v>
      </c>
      <c r="F22" s="16" t="s">
        <v>134</v>
      </c>
      <c r="G22" s="16" t="s">
        <v>135</v>
      </c>
      <c r="H22" s="16" t="s">
        <v>136</v>
      </c>
      <c r="I22" s="16" t="s">
        <v>46</v>
      </c>
      <c r="J22" s="16" t="s">
        <v>111</v>
      </c>
      <c r="K22" s="16" t="s">
        <v>112</v>
      </c>
      <c r="L22" s="16" t="s">
        <v>113</v>
      </c>
    </row>
    <row r="23" spans="1:12">
      <c r="A23" s="16">
        <v>21</v>
      </c>
      <c r="B23" s="16">
        <v>110</v>
      </c>
      <c r="C23" s="16" t="s">
        <v>40</v>
      </c>
      <c r="D23" s="16" t="s">
        <v>41</v>
      </c>
      <c r="E23" s="16" t="s">
        <v>133</v>
      </c>
      <c r="F23" s="16" t="s">
        <v>137</v>
      </c>
      <c r="G23" s="16" t="s">
        <v>138</v>
      </c>
      <c r="H23" s="16" t="s">
        <v>139</v>
      </c>
      <c r="I23" s="16" t="s">
        <v>46</v>
      </c>
      <c r="J23" s="16" t="s">
        <v>111</v>
      </c>
      <c r="K23" s="16" t="s">
        <v>112</v>
      </c>
      <c r="L23" s="16" t="s">
        <v>113</v>
      </c>
    </row>
    <row r="24" spans="1:12">
      <c r="A24" s="16">
        <v>22</v>
      </c>
      <c r="B24" s="16">
        <v>110</v>
      </c>
      <c r="C24" s="16" t="s">
        <v>40</v>
      </c>
      <c r="D24" s="16" t="s">
        <v>41</v>
      </c>
      <c r="E24" s="16" t="s">
        <v>140</v>
      </c>
      <c r="F24" s="16" t="s">
        <v>141</v>
      </c>
      <c r="G24" s="16" t="s">
        <v>142</v>
      </c>
      <c r="H24" s="16" t="s">
        <v>143</v>
      </c>
      <c r="I24" s="16" t="s">
        <v>46</v>
      </c>
      <c r="J24" s="16" t="s">
        <v>61</v>
      </c>
      <c r="K24" s="16" t="s">
        <v>62</v>
      </c>
      <c r="L24" s="16" t="s">
        <v>63</v>
      </c>
    </row>
    <row r="25" spans="1:12">
      <c r="A25" s="16">
        <v>23</v>
      </c>
      <c r="B25" s="16">
        <v>110</v>
      </c>
      <c r="C25" s="16" t="s">
        <v>40</v>
      </c>
      <c r="D25" s="16" t="s">
        <v>41</v>
      </c>
      <c r="E25" s="16" t="s">
        <v>144</v>
      </c>
      <c r="F25" s="16" t="s">
        <v>145</v>
      </c>
      <c r="G25" s="16" t="s">
        <v>146</v>
      </c>
      <c r="H25" s="16" t="s">
        <v>147</v>
      </c>
      <c r="I25" s="16" t="s">
        <v>46</v>
      </c>
      <c r="J25" s="16" t="s">
        <v>148</v>
      </c>
      <c r="K25" s="16" t="s">
        <v>149</v>
      </c>
      <c r="L25" s="16" t="s">
        <v>150</v>
      </c>
    </row>
  </sheetData>
  <mergeCells count="12">
    <mergeCell ref="J1:J2"/>
    <mergeCell ref="K1:K2"/>
    <mergeCell ref="L1:L2"/>
    <mergeCell ref="C1:C2"/>
    <mergeCell ref="G1:G2"/>
    <mergeCell ref="H1:H2"/>
    <mergeCell ref="I1:I2"/>
    <mergeCell ref="A1:A2"/>
    <mergeCell ref="B1:B2"/>
    <mergeCell ref="D1:D2"/>
    <mergeCell ref="E1:E2"/>
    <mergeCell ref="F1:F2"/>
  </mergeCells>
  <phoneticPr fontId="1" type="noConversion"/>
  <dataValidations xWindow="228" yWindow="398" count="2">
    <dataValidation type="list" allowBlank="1" showInputMessage="1" showErrorMessage="1" prompt="請確認是否已存在於專利暨可移轉技術資料庫中" sqref="C3:C25" xr:uid="{00000000-0002-0000-0000-000000000000}">
      <formula1>YesNO</formula1>
    </dataValidation>
    <dataValidation type="list" errorStyle="warning" allowBlank="1" showInputMessage="1" showErrorMessage="1" error="請填入相關領域" prompt="請選擇領域別" sqref="D3:D25"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94"/>
  <sheetViews>
    <sheetView workbookViewId="0">
      <selection activeCell="C27" sqref="C27"/>
    </sheetView>
  </sheetViews>
  <sheetFormatPr defaultRowHeight="16.5"/>
  <cols>
    <col min="1" max="1" width="5.125" style="26" customWidth="1"/>
    <col min="2" max="2" width="14.125" style="26" customWidth="1"/>
    <col min="3" max="3" width="16.75" style="26" customWidth="1"/>
    <col min="4" max="4" width="14.125" style="19" customWidth="1"/>
    <col min="5" max="5" width="19" style="19" customWidth="1"/>
    <col min="6" max="6" width="21.25" style="19" customWidth="1"/>
    <col min="7" max="7" width="13.75" style="19" customWidth="1"/>
    <col min="8" max="8" width="20.625" style="19" customWidth="1"/>
    <col min="9" max="9" width="11.625" style="19" bestFit="1" customWidth="1"/>
    <col min="10" max="10" width="9" style="19"/>
    <col min="11" max="11" width="11.25" style="19" bestFit="1" customWidth="1"/>
    <col min="12" max="12" width="23" style="19" bestFit="1" customWidth="1"/>
    <col min="13" max="16384" width="9" style="19"/>
  </cols>
  <sheetData>
    <row r="1" spans="1:12" ht="49.5">
      <c r="A1" s="17" t="s">
        <v>9</v>
      </c>
      <c r="B1" s="17" t="s">
        <v>10</v>
      </c>
      <c r="C1" s="18" t="s">
        <v>27</v>
      </c>
      <c r="D1" s="17" t="s">
        <v>33</v>
      </c>
      <c r="E1" s="17" t="s">
        <v>12</v>
      </c>
      <c r="F1" s="17" t="s">
        <v>13</v>
      </c>
      <c r="G1" s="17" t="s">
        <v>11</v>
      </c>
      <c r="H1" s="17" t="s">
        <v>15</v>
      </c>
      <c r="I1" s="17" t="s">
        <v>36</v>
      </c>
      <c r="J1" s="17" t="s">
        <v>38</v>
      </c>
      <c r="K1" s="17" t="s">
        <v>39</v>
      </c>
      <c r="L1" s="17" t="s">
        <v>14</v>
      </c>
    </row>
    <row r="2" spans="1:12">
      <c r="A2" s="20">
        <v>1</v>
      </c>
      <c r="B2" s="21">
        <v>97</v>
      </c>
      <c r="C2" s="21" t="s">
        <v>25</v>
      </c>
      <c r="D2" s="22" t="s">
        <v>41</v>
      </c>
      <c r="E2" s="23" t="s">
        <v>151</v>
      </c>
      <c r="F2" s="22" t="s">
        <v>152</v>
      </c>
      <c r="G2" s="24" t="s">
        <v>297</v>
      </c>
      <c r="H2" s="24" t="s">
        <v>298</v>
      </c>
      <c r="I2" s="24" t="s">
        <v>299</v>
      </c>
      <c r="J2" s="24" t="s">
        <v>300</v>
      </c>
      <c r="K2" s="24" t="s">
        <v>301</v>
      </c>
      <c r="L2" s="24" t="s">
        <v>302</v>
      </c>
    </row>
    <row r="3" spans="1:12">
      <c r="A3" s="20">
        <v>2</v>
      </c>
      <c r="B3" s="21">
        <v>94</v>
      </c>
      <c r="C3" s="21" t="s">
        <v>25</v>
      </c>
      <c r="D3" s="22" t="s">
        <v>41</v>
      </c>
      <c r="E3" s="23" t="s">
        <v>153</v>
      </c>
      <c r="F3" s="22" t="s">
        <v>154</v>
      </c>
      <c r="G3" s="24" t="s">
        <v>303</v>
      </c>
      <c r="H3" s="24" t="s">
        <v>298</v>
      </c>
      <c r="I3" s="24" t="s">
        <v>299</v>
      </c>
      <c r="J3" s="24" t="s">
        <v>300</v>
      </c>
      <c r="K3" s="24" t="s">
        <v>301</v>
      </c>
      <c r="L3" s="24" t="s">
        <v>302</v>
      </c>
    </row>
    <row r="4" spans="1:12">
      <c r="A4" s="20">
        <v>3</v>
      </c>
      <c r="B4" s="21">
        <v>95</v>
      </c>
      <c r="C4" s="21" t="s">
        <v>25</v>
      </c>
      <c r="D4" s="22" t="s">
        <v>41</v>
      </c>
      <c r="E4" s="23" t="s">
        <v>153</v>
      </c>
      <c r="F4" s="22" t="s">
        <v>155</v>
      </c>
      <c r="G4" s="24" t="s">
        <v>304</v>
      </c>
      <c r="H4" s="24" t="s">
        <v>298</v>
      </c>
      <c r="I4" s="24" t="s">
        <v>299</v>
      </c>
      <c r="J4" s="24" t="s">
        <v>300</v>
      </c>
      <c r="K4" s="24" t="s">
        <v>301</v>
      </c>
      <c r="L4" s="24" t="s">
        <v>302</v>
      </c>
    </row>
    <row r="5" spans="1:12">
      <c r="A5" s="20">
        <v>4</v>
      </c>
      <c r="B5" s="21">
        <v>98</v>
      </c>
      <c r="C5" s="21" t="s">
        <v>25</v>
      </c>
      <c r="D5" s="22" t="s">
        <v>41</v>
      </c>
      <c r="E5" s="23" t="s">
        <v>156</v>
      </c>
      <c r="F5" s="22" t="s">
        <v>157</v>
      </c>
      <c r="G5" s="24" t="s">
        <v>297</v>
      </c>
      <c r="H5" s="24" t="s">
        <v>305</v>
      </c>
      <c r="I5" s="24" t="s">
        <v>299</v>
      </c>
      <c r="J5" s="24" t="s">
        <v>306</v>
      </c>
      <c r="K5" s="24" t="s">
        <v>307</v>
      </c>
      <c r="L5" s="24" t="s">
        <v>308</v>
      </c>
    </row>
    <row r="6" spans="1:12">
      <c r="A6" s="20">
        <v>5</v>
      </c>
      <c r="B6" s="21">
        <v>97</v>
      </c>
      <c r="C6" s="21" t="s">
        <v>25</v>
      </c>
      <c r="D6" s="22" t="s">
        <v>41</v>
      </c>
      <c r="E6" s="23" t="s">
        <v>158</v>
      </c>
      <c r="F6" s="22" t="s">
        <v>159</v>
      </c>
      <c r="G6" s="24" t="s">
        <v>297</v>
      </c>
      <c r="H6" s="24" t="s">
        <v>305</v>
      </c>
      <c r="I6" s="24" t="s">
        <v>299</v>
      </c>
      <c r="J6" s="24" t="s">
        <v>306</v>
      </c>
      <c r="K6" s="24" t="s">
        <v>307</v>
      </c>
      <c r="L6" s="24" t="s">
        <v>308</v>
      </c>
    </row>
    <row r="7" spans="1:12">
      <c r="A7" s="20">
        <v>6</v>
      </c>
      <c r="B7" s="21">
        <v>97</v>
      </c>
      <c r="C7" s="21" t="s">
        <v>25</v>
      </c>
      <c r="D7" s="22" t="s">
        <v>41</v>
      </c>
      <c r="E7" s="23" t="s">
        <v>156</v>
      </c>
      <c r="F7" s="22" t="s">
        <v>160</v>
      </c>
      <c r="G7" s="24" t="s">
        <v>297</v>
      </c>
      <c r="H7" s="24" t="s">
        <v>305</v>
      </c>
      <c r="I7" s="24" t="s">
        <v>299</v>
      </c>
      <c r="J7" s="24" t="s">
        <v>306</v>
      </c>
      <c r="K7" s="24" t="s">
        <v>307</v>
      </c>
      <c r="L7" s="24" t="s">
        <v>308</v>
      </c>
    </row>
    <row r="8" spans="1:12">
      <c r="A8" s="20">
        <v>7</v>
      </c>
      <c r="B8" s="21">
        <v>98</v>
      </c>
      <c r="C8" s="21" t="s">
        <v>25</v>
      </c>
      <c r="D8" s="22" t="s">
        <v>41</v>
      </c>
      <c r="E8" s="23" t="s">
        <v>161</v>
      </c>
      <c r="F8" s="22" t="s">
        <v>162</v>
      </c>
      <c r="G8" s="24" t="s">
        <v>303</v>
      </c>
      <c r="H8" s="24" t="s">
        <v>305</v>
      </c>
      <c r="I8" s="24" t="s">
        <v>299</v>
      </c>
      <c r="J8" s="24" t="s">
        <v>306</v>
      </c>
      <c r="K8" s="24" t="s">
        <v>307</v>
      </c>
      <c r="L8" s="24" t="s">
        <v>308</v>
      </c>
    </row>
    <row r="9" spans="1:12">
      <c r="A9" s="20">
        <v>8</v>
      </c>
      <c r="B9" s="21">
        <v>100</v>
      </c>
      <c r="C9" s="21" t="s">
        <v>25</v>
      </c>
      <c r="D9" s="22" t="s">
        <v>41</v>
      </c>
      <c r="E9" s="23" t="s">
        <v>158</v>
      </c>
      <c r="F9" s="22" t="s">
        <v>163</v>
      </c>
      <c r="G9" s="24" t="s">
        <v>303</v>
      </c>
      <c r="H9" s="24" t="s">
        <v>305</v>
      </c>
      <c r="I9" s="24" t="s">
        <v>299</v>
      </c>
      <c r="J9" s="24" t="s">
        <v>306</v>
      </c>
      <c r="K9" s="24" t="s">
        <v>307</v>
      </c>
      <c r="L9" s="24" t="s">
        <v>308</v>
      </c>
    </row>
    <row r="10" spans="1:12">
      <c r="A10" s="20">
        <v>9</v>
      </c>
      <c r="B10" s="21">
        <v>99</v>
      </c>
      <c r="C10" s="21" t="s">
        <v>25</v>
      </c>
      <c r="D10" s="22" t="s">
        <v>41</v>
      </c>
      <c r="E10" s="23" t="s">
        <v>158</v>
      </c>
      <c r="F10" s="22" t="s">
        <v>164</v>
      </c>
      <c r="G10" s="24" t="s">
        <v>303</v>
      </c>
      <c r="H10" s="24" t="s">
        <v>305</v>
      </c>
      <c r="I10" s="24" t="s">
        <v>299</v>
      </c>
      <c r="J10" s="24" t="s">
        <v>306</v>
      </c>
      <c r="K10" s="24" t="s">
        <v>307</v>
      </c>
      <c r="L10" s="24" t="s">
        <v>308</v>
      </c>
    </row>
    <row r="11" spans="1:12">
      <c r="A11" s="20">
        <v>10</v>
      </c>
      <c r="B11" s="21">
        <v>101</v>
      </c>
      <c r="C11" s="21" t="s">
        <v>25</v>
      </c>
      <c r="D11" s="22" t="s">
        <v>41</v>
      </c>
      <c r="E11" s="23" t="s">
        <v>158</v>
      </c>
      <c r="F11" s="22" t="s">
        <v>165</v>
      </c>
      <c r="G11" s="24" t="s">
        <v>304</v>
      </c>
      <c r="H11" s="24" t="s">
        <v>305</v>
      </c>
      <c r="I11" s="24" t="s">
        <v>299</v>
      </c>
      <c r="J11" s="24" t="s">
        <v>306</v>
      </c>
      <c r="K11" s="24" t="s">
        <v>307</v>
      </c>
      <c r="L11" s="24" t="s">
        <v>308</v>
      </c>
    </row>
    <row r="12" spans="1:12">
      <c r="A12" s="20">
        <v>11</v>
      </c>
      <c r="B12" s="21">
        <v>95</v>
      </c>
      <c r="C12" s="21" t="s">
        <v>25</v>
      </c>
      <c r="D12" s="22" t="s">
        <v>295</v>
      </c>
      <c r="E12" s="23" t="s">
        <v>166</v>
      </c>
      <c r="F12" s="22" t="s">
        <v>167</v>
      </c>
      <c r="G12" s="24" t="s">
        <v>303</v>
      </c>
      <c r="H12" s="24" t="s">
        <v>309</v>
      </c>
      <c r="I12" s="24" t="s">
        <v>299</v>
      </c>
      <c r="J12" s="24" t="s">
        <v>306</v>
      </c>
      <c r="K12" s="24" t="s">
        <v>307</v>
      </c>
      <c r="L12" s="24" t="s">
        <v>308</v>
      </c>
    </row>
    <row r="13" spans="1:12">
      <c r="A13" s="20">
        <v>12</v>
      </c>
      <c r="B13" s="21">
        <v>100</v>
      </c>
      <c r="C13" s="21" t="s">
        <v>25</v>
      </c>
      <c r="D13" s="22" t="s">
        <v>295</v>
      </c>
      <c r="E13" s="23" t="s">
        <v>166</v>
      </c>
      <c r="F13" s="22" t="s">
        <v>168</v>
      </c>
      <c r="G13" s="24" t="s">
        <v>304</v>
      </c>
      <c r="H13" s="24" t="s">
        <v>309</v>
      </c>
      <c r="I13" s="24" t="s">
        <v>299</v>
      </c>
      <c r="J13" s="24" t="s">
        <v>306</v>
      </c>
      <c r="K13" s="24" t="s">
        <v>307</v>
      </c>
      <c r="L13" s="24" t="s">
        <v>308</v>
      </c>
    </row>
    <row r="14" spans="1:12">
      <c r="A14" s="20">
        <v>13</v>
      </c>
      <c r="B14" s="21">
        <v>98</v>
      </c>
      <c r="C14" s="21" t="s">
        <v>25</v>
      </c>
      <c r="D14" s="22" t="s">
        <v>295</v>
      </c>
      <c r="E14" s="23" t="s">
        <v>169</v>
      </c>
      <c r="F14" s="22" t="s">
        <v>170</v>
      </c>
      <c r="G14" s="24" t="s">
        <v>297</v>
      </c>
      <c r="H14" s="24" t="s">
        <v>310</v>
      </c>
      <c r="I14" s="24" t="s">
        <v>299</v>
      </c>
      <c r="J14" s="24" t="s">
        <v>306</v>
      </c>
      <c r="K14" s="24" t="s">
        <v>307</v>
      </c>
      <c r="L14" s="24" t="s">
        <v>308</v>
      </c>
    </row>
    <row r="15" spans="1:12">
      <c r="A15" s="20">
        <v>14</v>
      </c>
      <c r="B15" s="21">
        <v>95</v>
      </c>
      <c r="C15" s="21" t="s">
        <v>25</v>
      </c>
      <c r="D15" s="22" t="s">
        <v>295</v>
      </c>
      <c r="E15" s="23" t="s">
        <v>171</v>
      </c>
      <c r="F15" s="22" t="s">
        <v>172</v>
      </c>
      <c r="G15" s="24" t="s">
        <v>303</v>
      </c>
      <c r="H15" s="24" t="s">
        <v>310</v>
      </c>
      <c r="I15" s="24" t="s">
        <v>299</v>
      </c>
      <c r="J15" s="24" t="s">
        <v>306</v>
      </c>
      <c r="K15" s="24" t="s">
        <v>307</v>
      </c>
      <c r="L15" s="24" t="s">
        <v>308</v>
      </c>
    </row>
    <row r="16" spans="1:12">
      <c r="A16" s="20">
        <v>15</v>
      </c>
      <c r="B16" s="21">
        <v>98</v>
      </c>
      <c r="C16" s="21" t="s">
        <v>25</v>
      </c>
      <c r="D16" s="22" t="s">
        <v>41</v>
      </c>
      <c r="E16" s="23" t="s">
        <v>173</v>
      </c>
      <c r="F16" s="22" t="s">
        <v>174</v>
      </c>
      <c r="G16" s="24" t="s">
        <v>297</v>
      </c>
      <c r="H16" s="24" t="s">
        <v>311</v>
      </c>
      <c r="I16" s="24" t="s">
        <v>299</v>
      </c>
      <c r="J16" s="24" t="s">
        <v>306</v>
      </c>
      <c r="K16" s="24" t="s">
        <v>307</v>
      </c>
      <c r="L16" s="24" t="s">
        <v>308</v>
      </c>
    </row>
    <row r="17" spans="1:12">
      <c r="A17" s="20">
        <v>16</v>
      </c>
      <c r="B17" s="21">
        <v>98</v>
      </c>
      <c r="C17" s="21" t="s">
        <v>25</v>
      </c>
      <c r="D17" s="22" t="s">
        <v>41</v>
      </c>
      <c r="E17" s="23" t="s">
        <v>173</v>
      </c>
      <c r="F17" s="22" t="s">
        <v>175</v>
      </c>
      <c r="G17" s="24" t="s">
        <v>303</v>
      </c>
      <c r="H17" s="24" t="s">
        <v>311</v>
      </c>
      <c r="I17" s="24" t="s">
        <v>299</v>
      </c>
      <c r="J17" s="24" t="s">
        <v>306</v>
      </c>
      <c r="K17" s="24" t="s">
        <v>307</v>
      </c>
      <c r="L17" s="24" t="s">
        <v>308</v>
      </c>
    </row>
    <row r="18" spans="1:12">
      <c r="A18" s="20">
        <v>17</v>
      </c>
      <c r="B18" s="21">
        <v>109</v>
      </c>
      <c r="C18" s="21" t="s">
        <v>25</v>
      </c>
      <c r="D18" s="22" t="s">
        <v>295</v>
      </c>
      <c r="E18" s="23" t="s">
        <v>176</v>
      </c>
      <c r="F18" s="22" t="s">
        <v>177</v>
      </c>
      <c r="G18" s="24" t="s">
        <v>297</v>
      </c>
      <c r="H18" s="24" t="s">
        <v>312</v>
      </c>
      <c r="I18" s="24" t="s">
        <v>299</v>
      </c>
      <c r="J18" s="24" t="s">
        <v>313</v>
      </c>
      <c r="K18" s="24" t="s">
        <v>314</v>
      </c>
      <c r="L18" s="24" t="s">
        <v>315</v>
      </c>
    </row>
    <row r="19" spans="1:12">
      <c r="A19" s="20">
        <v>18</v>
      </c>
      <c r="B19" s="20" t="s">
        <v>296</v>
      </c>
      <c r="C19" s="21" t="s">
        <v>26</v>
      </c>
      <c r="D19" s="22" t="s">
        <v>295</v>
      </c>
      <c r="E19" s="23" t="s">
        <v>178</v>
      </c>
      <c r="F19" s="23" t="s">
        <v>179</v>
      </c>
      <c r="G19" s="24" t="s">
        <v>297</v>
      </c>
      <c r="H19" s="24" t="s">
        <v>312</v>
      </c>
      <c r="I19" s="24" t="s">
        <v>299</v>
      </c>
      <c r="J19" s="24" t="s">
        <v>313</v>
      </c>
      <c r="K19" s="24" t="s">
        <v>314</v>
      </c>
      <c r="L19" s="24" t="s">
        <v>315</v>
      </c>
    </row>
    <row r="20" spans="1:12">
      <c r="A20" s="20">
        <v>19</v>
      </c>
      <c r="B20" s="21">
        <v>107</v>
      </c>
      <c r="C20" s="21" t="s">
        <v>25</v>
      </c>
      <c r="D20" s="22" t="s">
        <v>295</v>
      </c>
      <c r="E20" s="23" t="s">
        <v>176</v>
      </c>
      <c r="F20" s="22" t="s">
        <v>180</v>
      </c>
      <c r="G20" s="24" t="s">
        <v>303</v>
      </c>
      <c r="H20" s="24" t="s">
        <v>312</v>
      </c>
      <c r="I20" s="24" t="s">
        <v>299</v>
      </c>
      <c r="J20" s="24" t="s">
        <v>313</v>
      </c>
      <c r="K20" s="24" t="s">
        <v>314</v>
      </c>
      <c r="L20" s="24" t="s">
        <v>315</v>
      </c>
    </row>
    <row r="21" spans="1:12">
      <c r="A21" s="20">
        <v>20</v>
      </c>
      <c r="B21" s="21">
        <v>109</v>
      </c>
      <c r="C21" s="21" t="s">
        <v>25</v>
      </c>
      <c r="D21" s="22" t="s">
        <v>295</v>
      </c>
      <c r="E21" s="23" t="s">
        <v>178</v>
      </c>
      <c r="F21" s="22" t="s">
        <v>181</v>
      </c>
      <c r="G21" s="24" t="s">
        <v>304</v>
      </c>
      <c r="H21" s="24" t="s">
        <v>312</v>
      </c>
      <c r="I21" s="24" t="s">
        <v>299</v>
      </c>
      <c r="J21" s="24" t="s">
        <v>313</v>
      </c>
      <c r="K21" s="24" t="s">
        <v>314</v>
      </c>
      <c r="L21" s="24" t="s">
        <v>315</v>
      </c>
    </row>
    <row r="22" spans="1:12">
      <c r="A22" s="25">
        <v>21</v>
      </c>
      <c r="B22" s="25" t="s">
        <v>296</v>
      </c>
      <c r="C22" s="25" t="s">
        <v>26</v>
      </c>
      <c r="D22" s="24" t="s">
        <v>295</v>
      </c>
      <c r="E22" s="24" t="s">
        <v>176</v>
      </c>
      <c r="F22" s="24" t="s">
        <v>182</v>
      </c>
      <c r="G22" s="24" t="s">
        <v>304</v>
      </c>
      <c r="H22" s="24" t="s">
        <v>312</v>
      </c>
      <c r="I22" s="24" t="s">
        <v>299</v>
      </c>
      <c r="J22" s="24" t="s">
        <v>313</v>
      </c>
      <c r="K22" s="24" t="s">
        <v>314</v>
      </c>
      <c r="L22" s="24" t="s">
        <v>315</v>
      </c>
    </row>
    <row r="23" spans="1:12">
      <c r="A23" s="25">
        <v>22</v>
      </c>
      <c r="B23" s="25" t="s">
        <v>296</v>
      </c>
      <c r="C23" s="25" t="s">
        <v>26</v>
      </c>
      <c r="D23" s="24" t="s">
        <v>295</v>
      </c>
      <c r="E23" s="24" t="s">
        <v>176</v>
      </c>
      <c r="F23" s="24" t="s">
        <v>183</v>
      </c>
      <c r="G23" s="24" t="s">
        <v>304</v>
      </c>
      <c r="H23" s="24" t="s">
        <v>312</v>
      </c>
      <c r="I23" s="24" t="s">
        <v>299</v>
      </c>
      <c r="J23" s="24" t="s">
        <v>313</v>
      </c>
      <c r="K23" s="24" t="s">
        <v>314</v>
      </c>
      <c r="L23" s="24" t="s">
        <v>315</v>
      </c>
    </row>
    <row r="24" spans="1:12">
      <c r="A24" s="25">
        <v>23</v>
      </c>
      <c r="B24" s="25" t="s">
        <v>296</v>
      </c>
      <c r="C24" s="25" t="s">
        <v>26</v>
      </c>
      <c r="D24" s="24" t="s">
        <v>295</v>
      </c>
      <c r="E24" s="24" t="s">
        <v>184</v>
      </c>
      <c r="F24" s="24" t="s">
        <v>185</v>
      </c>
      <c r="G24" s="24" t="s">
        <v>297</v>
      </c>
      <c r="H24" s="24" t="s">
        <v>316</v>
      </c>
      <c r="I24" s="24" t="s">
        <v>299</v>
      </c>
      <c r="J24" s="24" t="s">
        <v>313</v>
      </c>
      <c r="K24" s="24" t="s">
        <v>314</v>
      </c>
      <c r="L24" s="24" t="s">
        <v>315</v>
      </c>
    </row>
    <row r="25" spans="1:12">
      <c r="A25" s="25">
        <v>24</v>
      </c>
      <c r="B25" s="25" t="s">
        <v>296</v>
      </c>
      <c r="C25" s="25" t="s">
        <v>26</v>
      </c>
      <c r="D25" s="24" t="s">
        <v>295</v>
      </c>
      <c r="E25" s="24" t="s">
        <v>184</v>
      </c>
      <c r="F25" s="24" t="s">
        <v>186</v>
      </c>
      <c r="G25" s="24" t="s">
        <v>303</v>
      </c>
      <c r="H25" s="24" t="s">
        <v>316</v>
      </c>
      <c r="I25" s="24" t="s">
        <v>299</v>
      </c>
      <c r="J25" s="24" t="s">
        <v>313</v>
      </c>
      <c r="K25" s="24" t="s">
        <v>314</v>
      </c>
      <c r="L25" s="24" t="s">
        <v>315</v>
      </c>
    </row>
    <row r="26" spans="1:12">
      <c r="A26" s="25">
        <v>25</v>
      </c>
      <c r="B26" s="25" t="s">
        <v>296</v>
      </c>
      <c r="C26" s="25" t="s">
        <v>26</v>
      </c>
      <c r="D26" s="24" t="s">
        <v>295</v>
      </c>
      <c r="E26" s="24" t="s">
        <v>184</v>
      </c>
      <c r="F26" s="24" t="s">
        <v>187</v>
      </c>
      <c r="G26" s="24" t="s">
        <v>304</v>
      </c>
      <c r="H26" s="24" t="s">
        <v>316</v>
      </c>
      <c r="I26" s="24" t="s">
        <v>299</v>
      </c>
      <c r="J26" s="24" t="s">
        <v>313</v>
      </c>
      <c r="K26" s="24" t="s">
        <v>314</v>
      </c>
      <c r="L26" s="24" t="s">
        <v>315</v>
      </c>
    </row>
    <row r="27" spans="1:12">
      <c r="A27" s="25">
        <v>26</v>
      </c>
      <c r="B27" s="25" t="s">
        <v>296</v>
      </c>
      <c r="C27" s="25" t="s">
        <v>26</v>
      </c>
      <c r="D27" s="24" t="s">
        <v>295</v>
      </c>
      <c r="E27" s="24" t="s">
        <v>184</v>
      </c>
      <c r="F27" s="24" t="s">
        <v>188</v>
      </c>
      <c r="G27" s="24" t="s">
        <v>304</v>
      </c>
      <c r="H27" s="24" t="s">
        <v>316</v>
      </c>
      <c r="I27" s="24" t="s">
        <v>299</v>
      </c>
      <c r="J27" s="24" t="s">
        <v>313</v>
      </c>
      <c r="K27" s="24" t="s">
        <v>314</v>
      </c>
      <c r="L27" s="24" t="s">
        <v>315</v>
      </c>
    </row>
    <row r="28" spans="1:12">
      <c r="A28" s="25">
        <v>27</v>
      </c>
      <c r="B28" s="25" t="s">
        <v>296</v>
      </c>
      <c r="C28" s="25" t="s">
        <v>26</v>
      </c>
      <c r="D28" s="24" t="s">
        <v>295</v>
      </c>
      <c r="E28" s="24" t="s">
        <v>189</v>
      </c>
      <c r="F28" s="24" t="s">
        <v>190</v>
      </c>
      <c r="G28" s="24" t="s">
        <v>297</v>
      </c>
      <c r="H28" s="24" t="s">
        <v>317</v>
      </c>
      <c r="I28" s="24" t="s">
        <v>299</v>
      </c>
      <c r="J28" s="24" t="s">
        <v>318</v>
      </c>
      <c r="K28" s="24" t="s">
        <v>319</v>
      </c>
      <c r="L28" s="24" t="s">
        <v>320</v>
      </c>
    </row>
    <row r="29" spans="1:12">
      <c r="A29" s="25">
        <v>28</v>
      </c>
      <c r="B29" s="25" t="s">
        <v>296</v>
      </c>
      <c r="C29" s="25" t="s">
        <v>26</v>
      </c>
      <c r="D29" s="24" t="s">
        <v>295</v>
      </c>
      <c r="E29" s="24" t="s">
        <v>191</v>
      </c>
      <c r="F29" s="24" t="s">
        <v>192</v>
      </c>
      <c r="G29" s="24" t="s">
        <v>303</v>
      </c>
      <c r="H29" s="24" t="s">
        <v>317</v>
      </c>
      <c r="I29" s="24" t="s">
        <v>299</v>
      </c>
      <c r="J29" s="24" t="s">
        <v>318</v>
      </c>
      <c r="K29" s="24" t="s">
        <v>319</v>
      </c>
      <c r="L29" s="24" t="s">
        <v>320</v>
      </c>
    </row>
    <row r="30" spans="1:12">
      <c r="A30" s="25">
        <v>29</v>
      </c>
      <c r="B30" s="25" t="s">
        <v>296</v>
      </c>
      <c r="C30" s="25" t="s">
        <v>26</v>
      </c>
      <c r="D30" s="24" t="s">
        <v>295</v>
      </c>
      <c r="E30" s="24" t="s">
        <v>191</v>
      </c>
      <c r="F30" s="24" t="s">
        <v>193</v>
      </c>
      <c r="G30" s="24" t="s">
        <v>304</v>
      </c>
      <c r="H30" s="24" t="s">
        <v>317</v>
      </c>
      <c r="I30" s="24" t="s">
        <v>299</v>
      </c>
      <c r="J30" s="24" t="s">
        <v>318</v>
      </c>
      <c r="K30" s="24" t="s">
        <v>319</v>
      </c>
      <c r="L30" s="24" t="s">
        <v>320</v>
      </c>
    </row>
    <row r="31" spans="1:12">
      <c r="A31" s="25">
        <v>30</v>
      </c>
      <c r="B31" s="25" t="s">
        <v>296</v>
      </c>
      <c r="C31" s="25" t="s">
        <v>26</v>
      </c>
      <c r="D31" s="24" t="s">
        <v>295</v>
      </c>
      <c r="E31" s="24" t="s">
        <v>194</v>
      </c>
      <c r="F31" s="24" t="s">
        <v>195</v>
      </c>
      <c r="G31" s="24" t="s">
        <v>297</v>
      </c>
      <c r="H31" s="24" t="s">
        <v>321</v>
      </c>
      <c r="I31" s="24" t="s">
        <v>299</v>
      </c>
      <c r="J31" s="24" t="s">
        <v>322</v>
      </c>
      <c r="K31" s="24" t="s">
        <v>323</v>
      </c>
      <c r="L31" s="24" t="s">
        <v>324</v>
      </c>
    </row>
    <row r="32" spans="1:12">
      <c r="A32" s="25">
        <v>31</v>
      </c>
      <c r="B32" s="25" t="s">
        <v>296</v>
      </c>
      <c r="C32" s="25" t="s">
        <v>26</v>
      </c>
      <c r="D32" s="24" t="s">
        <v>295</v>
      </c>
      <c r="E32" s="24" t="s">
        <v>196</v>
      </c>
      <c r="F32" s="24" t="s">
        <v>197</v>
      </c>
      <c r="G32" s="24" t="s">
        <v>303</v>
      </c>
      <c r="H32" s="24" t="s">
        <v>321</v>
      </c>
      <c r="I32" s="24" t="s">
        <v>299</v>
      </c>
      <c r="J32" s="24" t="s">
        <v>322</v>
      </c>
      <c r="K32" s="24" t="s">
        <v>323</v>
      </c>
      <c r="L32" s="24" t="s">
        <v>324</v>
      </c>
    </row>
    <row r="33" spans="1:12">
      <c r="A33" s="25">
        <v>32</v>
      </c>
      <c r="B33" s="25" t="s">
        <v>296</v>
      </c>
      <c r="C33" s="25" t="s">
        <v>26</v>
      </c>
      <c r="D33" s="24" t="s">
        <v>295</v>
      </c>
      <c r="E33" s="24" t="s">
        <v>196</v>
      </c>
      <c r="F33" s="24" t="s">
        <v>198</v>
      </c>
      <c r="G33" s="24" t="s">
        <v>304</v>
      </c>
      <c r="H33" s="24" t="s">
        <v>321</v>
      </c>
      <c r="I33" s="24" t="s">
        <v>299</v>
      </c>
      <c r="J33" s="24" t="s">
        <v>322</v>
      </c>
      <c r="K33" s="24" t="s">
        <v>323</v>
      </c>
      <c r="L33" s="24" t="s">
        <v>324</v>
      </c>
    </row>
    <row r="34" spans="1:12">
      <c r="A34" s="25">
        <v>33</v>
      </c>
      <c r="B34" s="25" t="s">
        <v>296</v>
      </c>
      <c r="C34" s="25" t="s">
        <v>26</v>
      </c>
      <c r="D34" s="24" t="s">
        <v>295</v>
      </c>
      <c r="E34" s="24" t="s">
        <v>199</v>
      </c>
      <c r="F34" s="24" t="s">
        <v>200</v>
      </c>
      <c r="G34" s="24" t="s">
        <v>297</v>
      </c>
      <c r="H34" s="24" t="s">
        <v>325</v>
      </c>
      <c r="I34" s="24" t="s">
        <v>299</v>
      </c>
      <c r="J34" s="24" t="s">
        <v>326</v>
      </c>
      <c r="K34" s="24" t="s">
        <v>327</v>
      </c>
      <c r="L34" s="24" t="s">
        <v>328</v>
      </c>
    </row>
    <row r="35" spans="1:12">
      <c r="A35" s="25">
        <v>34</v>
      </c>
      <c r="B35" s="25" t="s">
        <v>296</v>
      </c>
      <c r="C35" s="25" t="s">
        <v>26</v>
      </c>
      <c r="D35" s="24" t="s">
        <v>295</v>
      </c>
      <c r="E35" s="24" t="s">
        <v>201</v>
      </c>
      <c r="F35" s="24" t="s">
        <v>202</v>
      </c>
      <c r="G35" s="24" t="s">
        <v>304</v>
      </c>
      <c r="H35" s="24" t="s">
        <v>325</v>
      </c>
      <c r="I35" s="24" t="s">
        <v>299</v>
      </c>
      <c r="J35" s="24" t="s">
        <v>326</v>
      </c>
      <c r="K35" s="24" t="s">
        <v>327</v>
      </c>
      <c r="L35" s="24" t="s">
        <v>328</v>
      </c>
    </row>
    <row r="36" spans="1:12">
      <c r="A36" s="25">
        <v>35</v>
      </c>
      <c r="B36" s="25" t="s">
        <v>296</v>
      </c>
      <c r="C36" s="25" t="s">
        <v>26</v>
      </c>
      <c r="D36" s="24" t="s">
        <v>295</v>
      </c>
      <c r="E36" s="24" t="s">
        <v>201</v>
      </c>
      <c r="F36" s="24" t="s">
        <v>203</v>
      </c>
      <c r="G36" s="24" t="s">
        <v>303</v>
      </c>
      <c r="H36" s="24" t="s">
        <v>325</v>
      </c>
      <c r="I36" s="24" t="s">
        <v>299</v>
      </c>
      <c r="J36" s="24" t="s">
        <v>326</v>
      </c>
      <c r="K36" s="24" t="s">
        <v>327</v>
      </c>
      <c r="L36" s="24" t="s">
        <v>328</v>
      </c>
    </row>
    <row r="37" spans="1:12">
      <c r="A37" s="25">
        <v>36</v>
      </c>
      <c r="B37" s="25" t="s">
        <v>296</v>
      </c>
      <c r="C37" s="25" t="s">
        <v>26</v>
      </c>
      <c r="D37" s="24" t="s">
        <v>295</v>
      </c>
      <c r="E37" s="24" t="s">
        <v>204</v>
      </c>
      <c r="F37" s="24" t="s">
        <v>205</v>
      </c>
      <c r="G37" s="24" t="s">
        <v>297</v>
      </c>
      <c r="H37" s="24" t="s">
        <v>329</v>
      </c>
      <c r="I37" s="24" t="s">
        <v>299</v>
      </c>
      <c r="J37" s="24" t="s">
        <v>322</v>
      </c>
      <c r="K37" s="24" t="s">
        <v>323</v>
      </c>
      <c r="L37" s="24" t="s">
        <v>324</v>
      </c>
    </row>
    <row r="38" spans="1:12">
      <c r="A38" s="25">
        <v>37</v>
      </c>
      <c r="B38" s="25" t="s">
        <v>296</v>
      </c>
      <c r="C38" s="25" t="s">
        <v>26</v>
      </c>
      <c r="D38" s="24" t="s">
        <v>295</v>
      </c>
      <c r="E38" s="24" t="s">
        <v>204</v>
      </c>
      <c r="F38" s="24" t="s">
        <v>206</v>
      </c>
      <c r="G38" s="24" t="s">
        <v>303</v>
      </c>
      <c r="H38" s="24" t="s">
        <v>329</v>
      </c>
      <c r="I38" s="24" t="s">
        <v>299</v>
      </c>
      <c r="J38" s="24" t="s">
        <v>322</v>
      </c>
      <c r="K38" s="24" t="s">
        <v>323</v>
      </c>
      <c r="L38" s="24" t="s">
        <v>324</v>
      </c>
    </row>
    <row r="39" spans="1:12">
      <c r="A39" s="25">
        <v>38</v>
      </c>
      <c r="B39" s="25" t="s">
        <v>296</v>
      </c>
      <c r="C39" s="25" t="s">
        <v>26</v>
      </c>
      <c r="D39" s="24" t="s">
        <v>295</v>
      </c>
      <c r="E39" s="24" t="s">
        <v>204</v>
      </c>
      <c r="F39" s="24" t="s">
        <v>207</v>
      </c>
      <c r="G39" s="24" t="s">
        <v>304</v>
      </c>
      <c r="H39" s="24" t="s">
        <v>329</v>
      </c>
      <c r="I39" s="24" t="s">
        <v>299</v>
      </c>
      <c r="J39" s="24" t="s">
        <v>322</v>
      </c>
      <c r="K39" s="24" t="s">
        <v>323</v>
      </c>
      <c r="L39" s="24" t="s">
        <v>324</v>
      </c>
    </row>
    <row r="40" spans="1:12">
      <c r="A40" s="25">
        <v>39</v>
      </c>
      <c r="B40" s="25" t="s">
        <v>296</v>
      </c>
      <c r="C40" s="25" t="s">
        <v>26</v>
      </c>
      <c r="D40" s="24" t="s">
        <v>295</v>
      </c>
      <c r="E40" s="24" t="s">
        <v>208</v>
      </c>
      <c r="F40" s="24" t="s">
        <v>209</v>
      </c>
      <c r="G40" s="24" t="s">
        <v>303</v>
      </c>
      <c r="H40" s="24" t="s">
        <v>330</v>
      </c>
      <c r="I40" s="24" t="s">
        <v>299</v>
      </c>
      <c r="J40" s="24" t="s">
        <v>331</v>
      </c>
      <c r="K40" s="24" t="s">
        <v>332</v>
      </c>
      <c r="L40" s="24" t="s">
        <v>333</v>
      </c>
    </row>
    <row r="41" spans="1:12">
      <c r="A41" s="25">
        <v>40</v>
      </c>
      <c r="B41" s="25" t="s">
        <v>296</v>
      </c>
      <c r="C41" s="25" t="s">
        <v>26</v>
      </c>
      <c r="D41" s="24" t="s">
        <v>295</v>
      </c>
      <c r="E41" s="24" t="s">
        <v>210</v>
      </c>
      <c r="F41" s="24" t="s">
        <v>211</v>
      </c>
      <c r="G41" s="24" t="s">
        <v>297</v>
      </c>
      <c r="H41" s="24" t="s">
        <v>334</v>
      </c>
      <c r="I41" s="24" t="s">
        <v>299</v>
      </c>
      <c r="J41" s="24" t="s">
        <v>313</v>
      </c>
      <c r="K41" s="24" t="s">
        <v>314</v>
      </c>
      <c r="L41" s="24" t="s">
        <v>315</v>
      </c>
    </row>
    <row r="42" spans="1:12">
      <c r="A42" s="25">
        <v>41</v>
      </c>
      <c r="B42" s="25" t="s">
        <v>296</v>
      </c>
      <c r="C42" s="25" t="s">
        <v>26</v>
      </c>
      <c r="D42" s="24" t="s">
        <v>295</v>
      </c>
      <c r="E42" s="24" t="s">
        <v>210</v>
      </c>
      <c r="F42" s="24" t="s">
        <v>212</v>
      </c>
      <c r="G42" s="24" t="s">
        <v>303</v>
      </c>
      <c r="H42" s="24" t="s">
        <v>334</v>
      </c>
      <c r="I42" s="24" t="s">
        <v>299</v>
      </c>
      <c r="J42" s="24" t="s">
        <v>313</v>
      </c>
      <c r="K42" s="24" t="s">
        <v>314</v>
      </c>
      <c r="L42" s="24" t="s">
        <v>315</v>
      </c>
    </row>
    <row r="43" spans="1:12">
      <c r="A43" s="25">
        <v>42</v>
      </c>
      <c r="B43" s="25" t="s">
        <v>296</v>
      </c>
      <c r="C43" s="25" t="s">
        <v>26</v>
      </c>
      <c r="D43" s="24" t="s">
        <v>295</v>
      </c>
      <c r="E43" s="24" t="s">
        <v>210</v>
      </c>
      <c r="F43" s="24" t="s">
        <v>213</v>
      </c>
      <c r="G43" s="24" t="s">
        <v>304</v>
      </c>
      <c r="H43" s="24" t="s">
        <v>334</v>
      </c>
      <c r="I43" s="24" t="s">
        <v>299</v>
      </c>
      <c r="J43" s="24" t="s">
        <v>313</v>
      </c>
      <c r="K43" s="24" t="s">
        <v>314</v>
      </c>
      <c r="L43" s="24" t="s">
        <v>315</v>
      </c>
    </row>
    <row r="44" spans="1:12">
      <c r="A44" s="25">
        <v>43</v>
      </c>
      <c r="B44" s="25" t="s">
        <v>296</v>
      </c>
      <c r="C44" s="25" t="s">
        <v>26</v>
      </c>
      <c r="D44" s="24" t="s">
        <v>295</v>
      </c>
      <c r="E44" s="24" t="s">
        <v>214</v>
      </c>
      <c r="F44" s="24" t="s">
        <v>215</v>
      </c>
      <c r="G44" s="24" t="s">
        <v>303</v>
      </c>
      <c r="H44" s="24" t="s">
        <v>335</v>
      </c>
      <c r="I44" s="24" t="s">
        <v>299</v>
      </c>
      <c r="J44" s="24" t="s">
        <v>313</v>
      </c>
      <c r="K44" s="24" t="s">
        <v>314</v>
      </c>
      <c r="L44" s="24" t="s">
        <v>315</v>
      </c>
    </row>
    <row r="45" spans="1:12">
      <c r="A45" s="25">
        <v>44</v>
      </c>
      <c r="B45" s="25" t="s">
        <v>296</v>
      </c>
      <c r="C45" s="25" t="s">
        <v>26</v>
      </c>
      <c r="D45" s="24" t="s">
        <v>295</v>
      </c>
      <c r="E45" s="24" t="s">
        <v>216</v>
      </c>
      <c r="F45" s="24" t="s">
        <v>217</v>
      </c>
      <c r="G45" s="24" t="s">
        <v>303</v>
      </c>
      <c r="H45" s="24" t="s">
        <v>336</v>
      </c>
      <c r="I45" s="24" t="s">
        <v>299</v>
      </c>
      <c r="J45" s="24" t="s">
        <v>313</v>
      </c>
      <c r="K45" s="24" t="s">
        <v>314</v>
      </c>
      <c r="L45" s="24" t="s">
        <v>315</v>
      </c>
    </row>
    <row r="46" spans="1:12">
      <c r="A46" s="25">
        <v>45</v>
      </c>
      <c r="B46" s="25" t="s">
        <v>296</v>
      </c>
      <c r="C46" s="25" t="s">
        <v>26</v>
      </c>
      <c r="D46" s="24" t="s">
        <v>295</v>
      </c>
      <c r="E46" s="24" t="s">
        <v>218</v>
      </c>
      <c r="F46" s="24" t="s">
        <v>219</v>
      </c>
      <c r="G46" s="24" t="s">
        <v>297</v>
      </c>
      <c r="H46" s="24" t="s">
        <v>336</v>
      </c>
      <c r="I46" s="24" t="s">
        <v>299</v>
      </c>
      <c r="J46" s="24" t="s">
        <v>313</v>
      </c>
      <c r="K46" s="24" t="s">
        <v>314</v>
      </c>
      <c r="L46" s="24" t="s">
        <v>315</v>
      </c>
    </row>
    <row r="47" spans="1:12">
      <c r="A47" s="25">
        <v>46</v>
      </c>
      <c r="B47" s="25" t="s">
        <v>296</v>
      </c>
      <c r="C47" s="25" t="s">
        <v>26</v>
      </c>
      <c r="D47" s="24" t="s">
        <v>295</v>
      </c>
      <c r="E47" s="24" t="s">
        <v>220</v>
      </c>
      <c r="F47" s="24" t="s">
        <v>221</v>
      </c>
      <c r="G47" s="24" t="s">
        <v>297</v>
      </c>
      <c r="H47" s="24" t="s">
        <v>337</v>
      </c>
      <c r="I47" s="24" t="s">
        <v>299</v>
      </c>
      <c r="J47" s="24" t="s">
        <v>326</v>
      </c>
      <c r="K47" s="24" t="s">
        <v>327</v>
      </c>
      <c r="L47" s="24" t="s">
        <v>328</v>
      </c>
    </row>
    <row r="48" spans="1:12">
      <c r="A48" s="25">
        <v>47</v>
      </c>
      <c r="B48" s="25" t="s">
        <v>296</v>
      </c>
      <c r="C48" s="25" t="s">
        <v>26</v>
      </c>
      <c r="D48" s="24" t="s">
        <v>295</v>
      </c>
      <c r="E48" s="24" t="s">
        <v>222</v>
      </c>
      <c r="F48" s="24" t="s">
        <v>223</v>
      </c>
      <c r="G48" s="24" t="s">
        <v>303</v>
      </c>
      <c r="H48" s="24" t="s">
        <v>337</v>
      </c>
      <c r="I48" s="24" t="s">
        <v>299</v>
      </c>
      <c r="J48" s="24" t="s">
        <v>326</v>
      </c>
      <c r="K48" s="24" t="s">
        <v>327</v>
      </c>
      <c r="L48" s="24" t="s">
        <v>328</v>
      </c>
    </row>
    <row r="49" spans="1:12">
      <c r="A49" s="25">
        <v>48</v>
      </c>
      <c r="B49" s="25" t="s">
        <v>296</v>
      </c>
      <c r="C49" s="25" t="s">
        <v>26</v>
      </c>
      <c r="D49" s="24" t="s">
        <v>295</v>
      </c>
      <c r="E49" s="24" t="s">
        <v>222</v>
      </c>
      <c r="F49" s="24" t="s">
        <v>224</v>
      </c>
      <c r="G49" s="24" t="s">
        <v>304</v>
      </c>
      <c r="H49" s="24" t="s">
        <v>337</v>
      </c>
      <c r="I49" s="24" t="s">
        <v>299</v>
      </c>
      <c r="J49" s="24" t="s">
        <v>326</v>
      </c>
      <c r="K49" s="24" t="s">
        <v>327</v>
      </c>
      <c r="L49" s="24" t="s">
        <v>328</v>
      </c>
    </row>
    <row r="50" spans="1:12">
      <c r="A50" s="25">
        <v>49</v>
      </c>
      <c r="B50" s="25" t="s">
        <v>296</v>
      </c>
      <c r="C50" s="25" t="s">
        <v>26</v>
      </c>
      <c r="D50" s="24" t="s">
        <v>295</v>
      </c>
      <c r="E50" s="24" t="s">
        <v>225</v>
      </c>
      <c r="F50" s="24" t="s">
        <v>226</v>
      </c>
      <c r="G50" s="24" t="s">
        <v>303</v>
      </c>
      <c r="H50" s="24" t="s">
        <v>338</v>
      </c>
      <c r="I50" s="24" t="s">
        <v>299</v>
      </c>
      <c r="J50" s="24" t="s">
        <v>322</v>
      </c>
      <c r="K50" s="24" t="s">
        <v>323</v>
      </c>
      <c r="L50" s="24" t="s">
        <v>324</v>
      </c>
    </row>
    <row r="51" spans="1:12">
      <c r="A51" s="25">
        <v>50</v>
      </c>
      <c r="B51" s="25" t="s">
        <v>296</v>
      </c>
      <c r="C51" s="25" t="s">
        <v>26</v>
      </c>
      <c r="D51" s="24" t="s">
        <v>295</v>
      </c>
      <c r="E51" s="24" t="s">
        <v>225</v>
      </c>
      <c r="F51" s="24" t="s">
        <v>227</v>
      </c>
      <c r="G51" s="24" t="s">
        <v>304</v>
      </c>
      <c r="H51" s="24" t="s">
        <v>338</v>
      </c>
      <c r="I51" s="24" t="s">
        <v>299</v>
      </c>
      <c r="J51" s="24" t="s">
        <v>322</v>
      </c>
      <c r="K51" s="24" t="s">
        <v>323</v>
      </c>
      <c r="L51" s="24" t="s">
        <v>324</v>
      </c>
    </row>
    <row r="52" spans="1:12">
      <c r="A52" s="25">
        <v>51</v>
      </c>
      <c r="B52" s="25" t="s">
        <v>296</v>
      </c>
      <c r="C52" s="25" t="s">
        <v>26</v>
      </c>
      <c r="D52" s="24" t="s">
        <v>295</v>
      </c>
      <c r="E52" s="24" t="s">
        <v>228</v>
      </c>
      <c r="F52" s="24" t="s">
        <v>229</v>
      </c>
      <c r="G52" s="24" t="s">
        <v>303</v>
      </c>
      <c r="H52" s="24" t="s">
        <v>339</v>
      </c>
      <c r="I52" s="24" t="s">
        <v>299</v>
      </c>
      <c r="J52" s="24" t="s">
        <v>300</v>
      </c>
      <c r="K52" s="24" t="s">
        <v>301</v>
      </c>
      <c r="L52" s="24" t="s">
        <v>302</v>
      </c>
    </row>
    <row r="53" spans="1:12">
      <c r="A53" s="25">
        <v>52</v>
      </c>
      <c r="B53" s="25" t="s">
        <v>296</v>
      </c>
      <c r="C53" s="25" t="s">
        <v>26</v>
      </c>
      <c r="D53" s="24" t="s">
        <v>295</v>
      </c>
      <c r="E53" s="24" t="s">
        <v>230</v>
      </c>
      <c r="F53" s="24" t="s">
        <v>231</v>
      </c>
      <c r="G53" s="24" t="s">
        <v>297</v>
      </c>
      <c r="H53" s="24" t="s">
        <v>340</v>
      </c>
      <c r="I53" s="24" t="s">
        <v>299</v>
      </c>
      <c r="J53" s="24" t="s">
        <v>300</v>
      </c>
      <c r="K53" s="24" t="s">
        <v>301</v>
      </c>
      <c r="L53" s="24" t="s">
        <v>302</v>
      </c>
    </row>
    <row r="54" spans="1:12">
      <c r="A54" s="25">
        <v>53</v>
      </c>
      <c r="B54" s="25" t="s">
        <v>296</v>
      </c>
      <c r="C54" s="25" t="s">
        <v>26</v>
      </c>
      <c r="D54" s="24" t="s">
        <v>295</v>
      </c>
      <c r="E54" s="24" t="s">
        <v>230</v>
      </c>
      <c r="F54" s="24" t="s">
        <v>232</v>
      </c>
      <c r="G54" s="24" t="s">
        <v>303</v>
      </c>
      <c r="H54" s="24" t="s">
        <v>340</v>
      </c>
      <c r="I54" s="24" t="s">
        <v>299</v>
      </c>
      <c r="J54" s="24" t="s">
        <v>300</v>
      </c>
      <c r="K54" s="24" t="s">
        <v>301</v>
      </c>
      <c r="L54" s="24" t="s">
        <v>302</v>
      </c>
    </row>
    <row r="55" spans="1:12">
      <c r="A55" s="25">
        <v>54</v>
      </c>
      <c r="B55" s="25" t="s">
        <v>296</v>
      </c>
      <c r="C55" s="25" t="s">
        <v>26</v>
      </c>
      <c r="D55" s="24" t="s">
        <v>295</v>
      </c>
      <c r="E55" s="24" t="s">
        <v>230</v>
      </c>
      <c r="F55" s="24" t="s">
        <v>233</v>
      </c>
      <c r="G55" s="24" t="s">
        <v>304</v>
      </c>
      <c r="H55" s="24" t="s">
        <v>340</v>
      </c>
      <c r="I55" s="24" t="s">
        <v>299</v>
      </c>
      <c r="J55" s="24" t="s">
        <v>300</v>
      </c>
      <c r="K55" s="24" t="s">
        <v>301</v>
      </c>
      <c r="L55" s="24" t="s">
        <v>302</v>
      </c>
    </row>
    <row r="56" spans="1:12">
      <c r="A56" s="25">
        <v>55</v>
      </c>
      <c r="B56" s="25" t="s">
        <v>296</v>
      </c>
      <c r="C56" s="25" t="s">
        <v>26</v>
      </c>
      <c r="D56" s="24" t="s">
        <v>295</v>
      </c>
      <c r="E56" s="24" t="s">
        <v>234</v>
      </c>
      <c r="F56" s="24" t="s">
        <v>235</v>
      </c>
      <c r="G56" s="24" t="s">
        <v>297</v>
      </c>
      <c r="H56" s="24" t="s">
        <v>341</v>
      </c>
      <c r="I56" s="24" t="s">
        <v>299</v>
      </c>
      <c r="J56" s="24" t="s">
        <v>326</v>
      </c>
      <c r="K56" s="24" t="s">
        <v>327</v>
      </c>
      <c r="L56" s="24" t="s">
        <v>328</v>
      </c>
    </row>
    <row r="57" spans="1:12">
      <c r="A57" s="25">
        <v>56</v>
      </c>
      <c r="B57" s="25" t="s">
        <v>296</v>
      </c>
      <c r="C57" s="25" t="s">
        <v>26</v>
      </c>
      <c r="D57" s="24" t="s">
        <v>295</v>
      </c>
      <c r="E57" s="24" t="s">
        <v>234</v>
      </c>
      <c r="F57" s="24" t="s">
        <v>236</v>
      </c>
      <c r="G57" s="24" t="s">
        <v>303</v>
      </c>
      <c r="H57" s="24" t="s">
        <v>341</v>
      </c>
      <c r="I57" s="24" t="s">
        <v>299</v>
      </c>
      <c r="J57" s="24" t="s">
        <v>326</v>
      </c>
      <c r="K57" s="24" t="s">
        <v>327</v>
      </c>
      <c r="L57" s="24" t="s">
        <v>328</v>
      </c>
    </row>
    <row r="58" spans="1:12">
      <c r="A58" s="25">
        <v>57</v>
      </c>
      <c r="B58" s="25" t="s">
        <v>296</v>
      </c>
      <c r="C58" s="25" t="s">
        <v>26</v>
      </c>
      <c r="D58" s="24" t="s">
        <v>295</v>
      </c>
      <c r="E58" s="24" t="s">
        <v>234</v>
      </c>
      <c r="F58" s="24" t="s">
        <v>237</v>
      </c>
      <c r="G58" s="24" t="s">
        <v>304</v>
      </c>
      <c r="H58" s="24" t="s">
        <v>341</v>
      </c>
      <c r="I58" s="24" t="s">
        <v>299</v>
      </c>
      <c r="J58" s="24" t="s">
        <v>326</v>
      </c>
      <c r="K58" s="24" t="s">
        <v>327</v>
      </c>
      <c r="L58" s="24" t="s">
        <v>328</v>
      </c>
    </row>
    <row r="59" spans="1:12">
      <c r="A59" s="25">
        <v>58</v>
      </c>
      <c r="B59" s="25" t="s">
        <v>296</v>
      </c>
      <c r="C59" s="25" t="s">
        <v>26</v>
      </c>
      <c r="D59" s="24" t="s">
        <v>295</v>
      </c>
      <c r="E59" s="24" t="s">
        <v>238</v>
      </c>
      <c r="F59" s="24" t="s">
        <v>239</v>
      </c>
      <c r="G59" s="24" t="s">
        <v>303</v>
      </c>
      <c r="H59" s="24" t="s">
        <v>342</v>
      </c>
      <c r="I59" s="24" t="s">
        <v>299</v>
      </c>
      <c r="J59" s="24" t="s">
        <v>326</v>
      </c>
      <c r="K59" s="24" t="s">
        <v>327</v>
      </c>
      <c r="L59" s="24" t="s">
        <v>328</v>
      </c>
    </row>
    <row r="60" spans="1:12">
      <c r="A60" s="25">
        <v>59</v>
      </c>
      <c r="B60" s="25" t="s">
        <v>296</v>
      </c>
      <c r="C60" s="25" t="s">
        <v>26</v>
      </c>
      <c r="D60" s="24" t="s">
        <v>295</v>
      </c>
      <c r="E60" s="24" t="s">
        <v>240</v>
      </c>
      <c r="F60" s="24" t="s">
        <v>241</v>
      </c>
      <c r="G60" s="24" t="s">
        <v>304</v>
      </c>
      <c r="H60" s="24" t="s">
        <v>342</v>
      </c>
      <c r="I60" s="24" t="s">
        <v>299</v>
      </c>
      <c r="J60" s="24" t="s">
        <v>326</v>
      </c>
      <c r="K60" s="24" t="s">
        <v>327</v>
      </c>
      <c r="L60" s="24" t="s">
        <v>328</v>
      </c>
    </row>
    <row r="61" spans="1:12">
      <c r="A61" s="25">
        <v>60</v>
      </c>
      <c r="B61" s="25" t="s">
        <v>296</v>
      </c>
      <c r="C61" s="25" t="s">
        <v>26</v>
      </c>
      <c r="D61" s="24" t="s">
        <v>295</v>
      </c>
      <c r="E61" s="24" t="s">
        <v>242</v>
      </c>
      <c r="F61" s="24" t="s">
        <v>243</v>
      </c>
      <c r="G61" s="24" t="s">
        <v>303</v>
      </c>
      <c r="H61" s="24" t="s">
        <v>343</v>
      </c>
      <c r="I61" s="24" t="s">
        <v>299</v>
      </c>
      <c r="J61" s="24" t="s">
        <v>331</v>
      </c>
      <c r="K61" s="24" t="s">
        <v>332</v>
      </c>
      <c r="L61" s="24" t="s">
        <v>333</v>
      </c>
    </row>
    <row r="62" spans="1:12">
      <c r="A62" s="25">
        <v>61</v>
      </c>
      <c r="B62" s="25" t="s">
        <v>296</v>
      </c>
      <c r="C62" s="25" t="s">
        <v>26</v>
      </c>
      <c r="D62" s="24" t="s">
        <v>295</v>
      </c>
      <c r="E62" s="24" t="s">
        <v>244</v>
      </c>
      <c r="F62" s="24" t="s">
        <v>245</v>
      </c>
      <c r="G62" s="24" t="s">
        <v>297</v>
      </c>
      <c r="H62" s="24" t="s">
        <v>344</v>
      </c>
      <c r="I62" s="24" t="s">
        <v>299</v>
      </c>
      <c r="J62" s="24" t="s">
        <v>331</v>
      </c>
      <c r="K62" s="24" t="s">
        <v>332</v>
      </c>
      <c r="L62" s="24" t="s">
        <v>333</v>
      </c>
    </row>
    <row r="63" spans="1:12">
      <c r="A63" s="25">
        <v>62</v>
      </c>
      <c r="B63" s="25" t="s">
        <v>296</v>
      </c>
      <c r="C63" s="25" t="s">
        <v>26</v>
      </c>
      <c r="D63" s="24" t="s">
        <v>295</v>
      </c>
      <c r="E63" s="24" t="s">
        <v>246</v>
      </c>
      <c r="F63" s="24" t="s">
        <v>247</v>
      </c>
      <c r="G63" s="24" t="s">
        <v>303</v>
      </c>
      <c r="H63" s="24" t="s">
        <v>344</v>
      </c>
      <c r="I63" s="24" t="s">
        <v>299</v>
      </c>
      <c r="J63" s="24" t="s">
        <v>331</v>
      </c>
      <c r="K63" s="24" t="s">
        <v>332</v>
      </c>
      <c r="L63" s="24" t="s">
        <v>333</v>
      </c>
    </row>
    <row r="64" spans="1:12">
      <c r="A64" s="25">
        <v>63</v>
      </c>
      <c r="B64" s="25" t="s">
        <v>296</v>
      </c>
      <c r="C64" s="25" t="s">
        <v>26</v>
      </c>
      <c r="D64" s="24" t="s">
        <v>295</v>
      </c>
      <c r="E64" s="24" t="s">
        <v>246</v>
      </c>
      <c r="F64" s="24" t="s">
        <v>248</v>
      </c>
      <c r="G64" s="24" t="s">
        <v>304</v>
      </c>
      <c r="H64" s="24" t="s">
        <v>344</v>
      </c>
      <c r="I64" s="24" t="s">
        <v>299</v>
      </c>
      <c r="J64" s="24" t="s">
        <v>331</v>
      </c>
      <c r="K64" s="24" t="s">
        <v>332</v>
      </c>
      <c r="L64" s="24" t="s">
        <v>333</v>
      </c>
    </row>
    <row r="65" spans="1:12">
      <c r="A65" s="20">
        <v>64</v>
      </c>
      <c r="B65" s="21">
        <v>101</v>
      </c>
      <c r="C65" s="21" t="s">
        <v>25</v>
      </c>
      <c r="D65" s="22" t="s">
        <v>295</v>
      </c>
      <c r="E65" s="23" t="s">
        <v>249</v>
      </c>
      <c r="F65" s="22" t="s">
        <v>250</v>
      </c>
      <c r="G65" s="24" t="s">
        <v>303</v>
      </c>
      <c r="H65" s="24" t="s">
        <v>345</v>
      </c>
      <c r="I65" s="24" t="s">
        <v>299</v>
      </c>
      <c r="J65" s="24" t="s">
        <v>306</v>
      </c>
      <c r="K65" s="24" t="s">
        <v>307</v>
      </c>
      <c r="L65" s="24" t="s">
        <v>308</v>
      </c>
    </row>
    <row r="66" spans="1:12">
      <c r="A66" s="20">
        <v>65</v>
      </c>
      <c r="B66" s="21">
        <v>101</v>
      </c>
      <c r="C66" s="21" t="s">
        <v>25</v>
      </c>
      <c r="D66" s="22" t="s">
        <v>295</v>
      </c>
      <c r="E66" s="23" t="s">
        <v>249</v>
      </c>
      <c r="F66" s="22" t="s">
        <v>251</v>
      </c>
      <c r="G66" s="24" t="s">
        <v>304</v>
      </c>
      <c r="H66" s="24" t="s">
        <v>345</v>
      </c>
      <c r="I66" s="24" t="s">
        <v>299</v>
      </c>
      <c r="J66" s="24" t="s">
        <v>306</v>
      </c>
      <c r="K66" s="24" t="s">
        <v>307</v>
      </c>
      <c r="L66" s="24" t="s">
        <v>308</v>
      </c>
    </row>
    <row r="67" spans="1:12">
      <c r="A67" s="20">
        <v>66</v>
      </c>
      <c r="B67" s="21">
        <v>100</v>
      </c>
      <c r="C67" s="21" t="s">
        <v>25</v>
      </c>
      <c r="D67" s="22" t="s">
        <v>295</v>
      </c>
      <c r="E67" s="23" t="s">
        <v>252</v>
      </c>
      <c r="F67" s="22" t="s">
        <v>253</v>
      </c>
      <c r="G67" s="24" t="s">
        <v>303</v>
      </c>
      <c r="H67" s="24" t="s">
        <v>346</v>
      </c>
      <c r="I67" s="24" t="s">
        <v>299</v>
      </c>
      <c r="J67" s="24" t="s">
        <v>322</v>
      </c>
      <c r="K67" s="24" t="s">
        <v>323</v>
      </c>
      <c r="L67" s="24" t="s">
        <v>324</v>
      </c>
    </row>
    <row r="68" spans="1:12">
      <c r="A68" s="20">
        <v>67</v>
      </c>
      <c r="B68" s="21">
        <v>103</v>
      </c>
      <c r="C68" s="21" t="s">
        <v>25</v>
      </c>
      <c r="D68" s="22" t="s">
        <v>295</v>
      </c>
      <c r="E68" s="23" t="s">
        <v>252</v>
      </c>
      <c r="F68" s="22" t="s">
        <v>254</v>
      </c>
      <c r="G68" s="24" t="s">
        <v>304</v>
      </c>
      <c r="H68" s="24" t="s">
        <v>346</v>
      </c>
      <c r="I68" s="24" t="s">
        <v>299</v>
      </c>
      <c r="J68" s="24" t="s">
        <v>322</v>
      </c>
      <c r="K68" s="24" t="s">
        <v>323</v>
      </c>
      <c r="L68" s="24" t="s">
        <v>324</v>
      </c>
    </row>
    <row r="69" spans="1:12">
      <c r="A69" s="20">
        <v>68</v>
      </c>
      <c r="B69" s="21">
        <v>101</v>
      </c>
      <c r="C69" s="21" t="s">
        <v>25</v>
      </c>
      <c r="D69" s="22" t="s">
        <v>295</v>
      </c>
      <c r="E69" s="23" t="s">
        <v>255</v>
      </c>
      <c r="F69" s="22" t="s">
        <v>256</v>
      </c>
      <c r="G69" s="24" t="s">
        <v>303</v>
      </c>
      <c r="H69" s="24" t="s">
        <v>347</v>
      </c>
      <c r="I69" s="24" t="s">
        <v>299</v>
      </c>
      <c r="J69" s="24" t="s">
        <v>300</v>
      </c>
      <c r="K69" s="24" t="s">
        <v>301</v>
      </c>
      <c r="L69" s="24" t="s">
        <v>302</v>
      </c>
    </row>
    <row r="70" spans="1:12">
      <c r="A70" s="20">
        <v>69</v>
      </c>
      <c r="B70" s="21">
        <v>101</v>
      </c>
      <c r="C70" s="21" t="s">
        <v>25</v>
      </c>
      <c r="D70" s="22" t="s">
        <v>295</v>
      </c>
      <c r="E70" s="23" t="s">
        <v>255</v>
      </c>
      <c r="F70" s="22" t="s">
        <v>257</v>
      </c>
      <c r="G70" s="24" t="s">
        <v>304</v>
      </c>
      <c r="H70" s="24" t="s">
        <v>347</v>
      </c>
      <c r="I70" s="24" t="s">
        <v>299</v>
      </c>
      <c r="J70" s="24" t="s">
        <v>300</v>
      </c>
      <c r="K70" s="24" t="s">
        <v>301</v>
      </c>
      <c r="L70" s="24" t="s">
        <v>302</v>
      </c>
    </row>
    <row r="71" spans="1:12">
      <c r="A71" s="20">
        <v>70</v>
      </c>
      <c r="B71" s="21">
        <v>100</v>
      </c>
      <c r="C71" s="21" t="s">
        <v>25</v>
      </c>
      <c r="D71" s="22" t="s">
        <v>295</v>
      </c>
      <c r="E71" s="23" t="s">
        <v>258</v>
      </c>
      <c r="F71" s="22" t="s">
        <v>259</v>
      </c>
      <c r="G71" s="24" t="s">
        <v>297</v>
      </c>
      <c r="H71" s="24" t="s">
        <v>348</v>
      </c>
      <c r="I71" s="24" t="s">
        <v>299</v>
      </c>
      <c r="J71" s="24" t="s">
        <v>326</v>
      </c>
      <c r="K71" s="24" t="s">
        <v>327</v>
      </c>
      <c r="L71" s="24" t="s">
        <v>328</v>
      </c>
    </row>
    <row r="72" spans="1:12">
      <c r="A72" s="20">
        <v>71</v>
      </c>
      <c r="B72" s="21">
        <v>102</v>
      </c>
      <c r="C72" s="21" t="s">
        <v>25</v>
      </c>
      <c r="D72" s="22" t="s">
        <v>295</v>
      </c>
      <c r="E72" s="23" t="s">
        <v>260</v>
      </c>
      <c r="F72" s="22" t="s">
        <v>261</v>
      </c>
      <c r="G72" s="24" t="s">
        <v>303</v>
      </c>
      <c r="H72" s="24" t="s">
        <v>348</v>
      </c>
      <c r="I72" s="24" t="s">
        <v>299</v>
      </c>
      <c r="J72" s="24" t="s">
        <v>326</v>
      </c>
      <c r="K72" s="24" t="s">
        <v>327</v>
      </c>
      <c r="L72" s="24" t="s">
        <v>328</v>
      </c>
    </row>
    <row r="73" spans="1:12">
      <c r="A73" s="20">
        <v>72</v>
      </c>
      <c r="B73" s="21">
        <v>101</v>
      </c>
      <c r="C73" s="21" t="s">
        <v>25</v>
      </c>
      <c r="D73" s="22" t="s">
        <v>295</v>
      </c>
      <c r="E73" s="23" t="s">
        <v>262</v>
      </c>
      <c r="F73" s="22" t="s">
        <v>263</v>
      </c>
      <c r="G73" s="24" t="s">
        <v>297</v>
      </c>
      <c r="H73" s="24" t="s">
        <v>349</v>
      </c>
      <c r="I73" s="24" t="s">
        <v>299</v>
      </c>
      <c r="J73" s="24" t="s">
        <v>322</v>
      </c>
      <c r="K73" s="24" t="s">
        <v>323</v>
      </c>
      <c r="L73" s="24" t="s">
        <v>324</v>
      </c>
    </row>
    <row r="74" spans="1:12">
      <c r="A74" s="20">
        <v>73</v>
      </c>
      <c r="B74" s="21">
        <v>102</v>
      </c>
      <c r="C74" s="21" t="s">
        <v>25</v>
      </c>
      <c r="D74" s="22" t="s">
        <v>295</v>
      </c>
      <c r="E74" s="23" t="s">
        <v>262</v>
      </c>
      <c r="F74" s="22" t="s">
        <v>264</v>
      </c>
      <c r="G74" s="24" t="s">
        <v>303</v>
      </c>
      <c r="H74" s="24" t="s">
        <v>349</v>
      </c>
      <c r="I74" s="24" t="s">
        <v>299</v>
      </c>
      <c r="J74" s="24" t="s">
        <v>322</v>
      </c>
      <c r="K74" s="24" t="s">
        <v>323</v>
      </c>
      <c r="L74" s="24" t="s">
        <v>324</v>
      </c>
    </row>
    <row r="75" spans="1:12">
      <c r="A75" s="20">
        <v>74</v>
      </c>
      <c r="B75" s="21">
        <v>101</v>
      </c>
      <c r="C75" s="21" t="s">
        <v>25</v>
      </c>
      <c r="D75" s="22" t="s">
        <v>295</v>
      </c>
      <c r="E75" s="23" t="s">
        <v>262</v>
      </c>
      <c r="F75" s="22" t="s">
        <v>265</v>
      </c>
      <c r="G75" s="24" t="s">
        <v>304</v>
      </c>
      <c r="H75" s="24" t="s">
        <v>349</v>
      </c>
      <c r="I75" s="24" t="s">
        <v>299</v>
      </c>
      <c r="J75" s="24" t="s">
        <v>322</v>
      </c>
      <c r="K75" s="24" t="s">
        <v>323</v>
      </c>
      <c r="L75" s="24" t="s">
        <v>324</v>
      </c>
    </row>
    <row r="76" spans="1:12">
      <c r="A76" s="20">
        <v>75</v>
      </c>
      <c r="B76" s="21">
        <v>101</v>
      </c>
      <c r="C76" s="21" t="s">
        <v>25</v>
      </c>
      <c r="D76" s="22" t="s">
        <v>295</v>
      </c>
      <c r="E76" s="23" t="s">
        <v>266</v>
      </c>
      <c r="F76" s="22" t="s">
        <v>267</v>
      </c>
      <c r="G76" s="24" t="s">
        <v>297</v>
      </c>
      <c r="H76" s="24" t="s">
        <v>350</v>
      </c>
      <c r="I76" s="24" t="s">
        <v>299</v>
      </c>
      <c r="J76" s="24" t="s">
        <v>322</v>
      </c>
      <c r="K76" s="24" t="s">
        <v>323</v>
      </c>
      <c r="L76" s="24" t="s">
        <v>324</v>
      </c>
    </row>
    <row r="77" spans="1:12">
      <c r="A77" s="20">
        <v>76</v>
      </c>
      <c r="B77" s="21">
        <v>103</v>
      </c>
      <c r="C77" s="21" t="s">
        <v>25</v>
      </c>
      <c r="D77" s="22" t="s">
        <v>295</v>
      </c>
      <c r="E77" s="23" t="s">
        <v>268</v>
      </c>
      <c r="F77" s="22" t="s">
        <v>269</v>
      </c>
      <c r="G77" s="24" t="s">
        <v>303</v>
      </c>
      <c r="H77" s="24" t="s">
        <v>350</v>
      </c>
      <c r="I77" s="24" t="s">
        <v>299</v>
      </c>
      <c r="J77" s="24" t="s">
        <v>322</v>
      </c>
      <c r="K77" s="24" t="s">
        <v>323</v>
      </c>
      <c r="L77" s="24" t="s">
        <v>324</v>
      </c>
    </row>
    <row r="78" spans="1:12">
      <c r="A78" s="20">
        <v>77</v>
      </c>
      <c r="B78" s="21">
        <v>102</v>
      </c>
      <c r="C78" s="21" t="s">
        <v>25</v>
      </c>
      <c r="D78" s="22" t="s">
        <v>295</v>
      </c>
      <c r="E78" s="23" t="s">
        <v>268</v>
      </c>
      <c r="F78" s="22" t="s">
        <v>270</v>
      </c>
      <c r="G78" s="24" t="s">
        <v>304</v>
      </c>
      <c r="H78" s="24" t="s">
        <v>350</v>
      </c>
      <c r="I78" s="24" t="s">
        <v>299</v>
      </c>
      <c r="J78" s="24" t="s">
        <v>322</v>
      </c>
      <c r="K78" s="24" t="s">
        <v>323</v>
      </c>
      <c r="L78" s="24" t="s">
        <v>324</v>
      </c>
    </row>
    <row r="79" spans="1:12">
      <c r="A79" s="20">
        <v>78</v>
      </c>
      <c r="B79" s="21">
        <v>103</v>
      </c>
      <c r="C79" s="21" t="s">
        <v>25</v>
      </c>
      <c r="D79" s="22" t="s">
        <v>295</v>
      </c>
      <c r="E79" s="23" t="s">
        <v>271</v>
      </c>
      <c r="F79" s="22" t="s">
        <v>272</v>
      </c>
      <c r="G79" s="24" t="s">
        <v>303</v>
      </c>
      <c r="H79" s="24" t="s">
        <v>351</v>
      </c>
      <c r="I79" s="24" t="s">
        <v>299</v>
      </c>
      <c r="J79" s="24" t="s">
        <v>313</v>
      </c>
      <c r="K79" s="24" t="s">
        <v>314</v>
      </c>
      <c r="L79" s="24" t="s">
        <v>315</v>
      </c>
    </row>
    <row r="80" spans="1:12">
      <c r="A80" s="20">
        <v>79</v>
      </c>
      <c r="B80" s="21">
        <v>102</v>
      </c>
      <c r="C80" s="21" t="s">
        <v>25</v>
      </c>
      <c r="D80" s="22" t="s">
        <v>295</v>
      </c>
      <c r="E80" s="23" t="s">
        <v>271</v>
      </c>
      <c r="F80" s="22" t="s">
        <v>273</v>
      </c>
      <c r="G80" s="24" t="s">
        <v>304</v>
      </c>
      <c r="H80" s="24" t="s">
        <v>351</v>
      </c>
      <c r="I80" s="24" t="s">
        <v>299</v>
      </c>
      <c r="J80" s="24" t="s">
        <v>313</v>
      </c>
      <c r="K80" s="24" t="s">
        <v>314</v>
      </c>
      <c r="L80" s="24" t="s">
        <v>315</v>
      </c>
    </row>
    <row r="81" spans="1:12">
      <c r="A81" s="20">
        <v>80</v>
      </c>
      <c r="B81" s="21">
        <v>99</v>
      </c>
      <c r="C81" s="21" t="s">
        <v>25</v>
      </c>
      <c r="D81" s="22" t="s">
        <v>295</v>
      </c>
      <c r="E81" s="23" t="s">
        <v>274</v>
      </c>
      <c r="F81" s="22" t="s">
        <v>275</v>
      </c>
      <c r="G81" s="24" t="s">
        <v>297</v>
      </c>
      <c r="H81" s="24" t="s">
        <v>352</v>
      </c>
      <c r="I81" s="24" t="s">
        <v>299</v>
      </c>
      <c r="J81" s="24" t="s">
        <v>331</v>
      </c>
      <c r="K81" s="24" t="s">
        <v>332</v>
      </c>
      <c r="L81" s="24" t="s">
        <v>333</v>
      </c>
    </row>
    <row r="82" spans="1:12">
      <c r="A82" s="20">
        <v>81</v>
      </c>
      <c r="B82" s="21">
        <v>100</v>
      </c>
      <c r="C82" s="21" t="s">
        <v>25</v>
      </c>
      <c r="D82" s="22" t="s">
        <v>295</v>
      </c>
      <c r="E82" s="23" t="s">
        <v>274</v>
      </c>
      <c r="F82" s="22" t="s">
        <v>276</v>
      </c>
      <c r="G82" s="24" t="s">
        <v>303</v>
      </c>
      <c r="H82" s="24" t="s">
        <v>352</v>
      </c>
      <c r="I82" s="24" t="s">
        <v>299</v>
      </c>
      <c r="J82" s="24" t="s">
        <v>331</v>
      </c>
      <c r="K82" s="24" t="s">
        <v>332</v>
      </c>
      <c r="L82" s="24" t="s">
        <v>333</v>
      </c>
    </row>
    <row r="83" spans="1:12">
      <c r="A83" s="20">
        <v>82</v>
      </c>
      <c r="B83" s="21">
        <v>98</v>
      </c>
      <c r="C83" s="21" t="s">
        <v>25</v>
      </c>
      <c r="D83" s="22" t="s">
        <v>295</v>
      </c>
      <c r="E83" s="23" t="s">
        <v>274</v>
      </c>
      <c r="F83" s="22" t="s">
        <v>277</v>
      </c>
      <c r="G83" s="24" t="s">
        <v>304</v>
      </c>
      <c r="H83" s="24" t="s">
        <v>352</v>
      </c>
      <c r="I83" s="24" t="s">
        <v>299</v>
      </c>
      <c r="J83" s="24" t="s">
        <v>331</v>
      </c>
      <c r="K83" s="24" t="s">
        <v>332</v>
      </c>
      <c r="L83" s="24" t="s">
        <v>333</v>
      </c>
    </row>
    <row r="84" spans="1:12">
      <c r="A84" s="20">
        <v>83</v>
      </c>
      <c r="B84" s="21">
        <v>105</v>
      </c>
      <c r="C84" s="21" t="s">
        <v>25</v>
      </c>
      <c r="D84" s="22" t="s">
        <v>295</v>
      </c>
      <c r="E84" s="23" t="s">
        <v>278</v>
      </c>
      <c r="F84" s="22" t="s">
        <v>279</v>
      </c>
      <c r="G84" s="24" t="s">
        <v>297</v>
      </c>
      <c r="H84" s="24" t="s">
        <v>353</v>
      </c>
      <c r="I84" s="24" t="s">
        <v>299</v>
      </c>
      <c r="J84" s="24" t="s">
        <v>306</v>
      </c>
      <c r="K84" s="24" t="s">
        <v>307</v>
      </c>
      <c r="L84" s="24" t="s">
        <v>308</v>
      </c>
    </row>
    <row r="85" spans="1:12">
      <c r="A85" s="20">
        <v>84</v>
      </c>
      <c r="B85" s="21">
        <v>101</v>
      </c>
      <c r="C85" s="21" t="s">
        <v>25</v>
      </c>
      <c r="D85" s="22" t="s">
        <v>295</v>
      </c>
      <c r="E85" s="23" t="s">
        <v>280</v>
      </c>
      <c r="F85" s="22" t="s">
        <v>281</v>
      </c>
      <c r="G85" s="24" t="s">
        <v>303</v>
      </c>
      <c r="H85" s="24" t="s">
        <v>353</v>
      </c>
      <c r="I85" s="24" t="s">
        <v>299</v>
      </c>
      <c r="J85" s="24" t="s">
        <v>306</v>
      </c>
      <c r="K85" s="24" t="s">
        <v>307</v>
      </c>
      <c r="L85" s="24" t="s">
        <v>308</v>
      </c>
    </row>
    <row r="86" spans="1:12">
      <c r="A86" s="20">
        <v>85</v>
      </c>
      <c r="B86" s="21">
        <v>100</v>
      </c>
      <c r="C86" s="21" t="s">
        <v>25</v>
      </c>
      <c r="D86" s="22" t="s">
        <v>295</v>
      </c>
      <c r="E86" s="23" t="s">
        <v>280</v>
      </c>
      <c r="F86" s="22" t="s">
        <v>282</v>
      </c>
      <c r="G86" s="24" t="s">
        <v>304</v>
      </c>
      <c r="H86" s="24" t="s">
        <v>353</v>
      </c>
      <c r="I86" s="24" t="s">
        <v>299</v>
      </c>
      <c r="J86" s="24" t="s">
        <v>306</v>
      </c>
      <c r="K86" s="24" t="s">
        <v>307</v>
      </c>
      <c r="L86" s="24" t="s">
        <v>308</v>
      </c>
    </row>
    <row r="87" spans="1:12">
      <c r="A87" s="20">
        <v>86</v>
      </c>
      <c r="B87" s="21">
        <v>103</v>
      </c>
      <c r="C87" s="21" t="s">
        <v>25</v>
      </c>
      <c r="D87" s="22" t="s">
        <v>295</v>
      </c>
      <c r="E87" s="23" t="s">
        <v>280</v>
      </c>
      <c r="F87" s="22" t="s">
        <v>283</v>
      </c>
      <c r="G87" s="24" t="s">
        <v>304</v>
      </c>
      <c r="H87" s="24" t="s">
        <v>353</v>
      </c>
      <c r="I87" s="24" t="s">
        <v>299</v>
      </c>
      <c r="J87" s="24" t="s">
        <v>306</v>
      </c>
      <c r="K87" s="24" t="s">
        <v>307</v>
      </c>
      <c r="L87" s="24" t="s">
        <v>308</v>
      </c>
    </row>
    <row r="88" spans="1:12">
      <c r="A88" s="20">
        <v>87</v>
      </c>
      <c r="B88" s="21">
        <v>101</v>
      </c>
      <c r="C88" s="21" t="s">
        <v>25</v>
      </c>
      <c r="D88" s="22" t="s">
        <v>295</v>
      </c>
      <c r="E88" s="23" t="s">
        <v>280</v>
      </c>
      <c r="F88" s="22" t="s">
        <v>284</v>
      </c>
      <c r="G88" s="24" t="s">
        <v>304</v>
      </c>
      <c r="H88" s="24" t="s">
        <v>353</v>
      </c>
      <c r="I88" s="24" t="s">
        <v>299</v>
      </c>
      <c r="J88" s="24" t="s">
        <v>306</v>
      </c>
      <c r="K88" s="24" t="s">
        <v>307</v>
      </c>
      <c r="L88" s="24" t="s">
        <v>308</v>
      </c>
    </row>
    <row r="89" spans="1:12">
      <c r="A89" s="20">
        <v>88</v>
      </c>
      <c r="B89" s="21">
        <v>101</v>
      </c>
      <c r="C89" s="21" t="s">
        <v>25</v>
      </c>
      <c r="D89" s="22" t="s">
        <v>295</v>
      </c>
      <c r="E89" s="23" t="s">
        <v>285</v>
      </c>
      <c r="F89" s="22" t="s">
        <v>286</v>
      </c>
      <c r="G89" s="24" t="s">
        <v>297</v>
      </c>
      <c r="H89" s="24" t="s">
        <v>354</v>
      </c>
      <c r="I89" s="24" t="s">
        <v>299</v>
      </c>
      <c r="J89" s="24" t="s">
        <v>306</v>
      </c>
      <c r="K89" s="24" t="s">
        <v>307</v>
      </c>
      <c r="L89" s="24" t="s">
        <v>308</v>
      </c>
    </row>
    <row r="90" spans="1:12">
      <c r="A90" s="20">
        <v>89</v>
      </c>
      <c r="B90" s="21">
        <v>101</v>
      </c>
      <c r="C90" s="21" t="s">
        <v>25</v>
      </c>
      <c r="D90" s="22" t="s">
        <v>295</v>
      </c>
      <c r="E90" s="23" t="s">
        <v>287</v>
      </c>
      <c r="F90" s="22" t="s">
        <v>288</v>
      </c>
      <c r="G90" s="24" t="s">
        <v>303</v>
      </c>
      <c r="H90" s="24" t="s">
        <v>354</v>
      </c>
      <c r="I90" s="24" t="s">
        <v>299</v>
      </c>
      <c r="J90" s="24" t="s">
        <v>306</v>
      </c>
      <c r="K90" s="24" t="s">
        <v>307</v>
      </c>
      <c r="L90" s="24" t="s">
        <v>308</v>
      </c>
    </row>
    <row r="91" spans="1:12">
      <c r="A91" s="20">
        <v>90</v>
      </c>
      <c r="B91" s="21">
        <v>101</v>
      </c>
      <c r="C91" s="21" t="s">
        <v>25</v>
      </c>
      <c r="D91" s="22" t="s">
        <v>295</v>
      </c>
      <c r="E91" s="23" t="s">
        <v>289</v>
      </c>
      <c r="F91" s="22" t="s">
        <v>290</v>
      </c>
      <c r="G91" s="24" t="s">
        <v>297</v>
      </c>
      <c r="H91" s="24" t="s">
        <v>355</v>
      </c>
      <c r="I91" s="24" t="s">
        <v>299</v>
      </c>
      <c r="J91" s="24" t="s">
        <v>306</v>
      </c>
      <c r="K91" s="24" t="s">
        <v>307</v>
      </c>
      <c r="L91" s="24" t="s">
        <v>308</v>
      </c>
    </row>
    <row r="92" spans="1:12">
      <c r="A92" s="20">
        <v>91</v>
      </c>
      <c r="B92" s="21">
        <v>99</v>
      </c>
      <c r="C92" s="21" t="s">
        <v>25</v>
      </c>
      <c r="D92" s="22" t="s">
        <v>295</v>
      </c>
      <c r="E92" s="23" t="s">
        <v>289</v>
      </c>
      <c r="F92" s="22" t="s">
        <v>291</v>
      </c>
      <c r="G92" s="24" t="s">
        <v>303</v>
      </c>
      <c r="H92" s="24" t="s">
        <v>355</v>
      </c>
      <c r="I92" s="24" t="s">
        <v>299</v>
      </c>
      <c r="J92" s="24" t="s">
        <v>306</v>
      </c>
      <c r="K92" s="24" t="s">
        <v>307</v>
      </c>
      <c r="L92" s="24" t="s">
        <v>308</v>
      </c>
    </row>
    <row r="93" spans="1:12">
      <c r="A93" s="20">
        <v>92</v>
      </c>
      <c r="B93" s="21">
        <v>100</v>
      </c>
      <c r="C93" s="21" t="s">
        <v>25</v>
      </c>
      <c r="D93" s="22" t="s">
        <v>295</v>
      </c>
      <c r="E93" s="23" t="s">
        <v>289</v>
      </c>
      <c r="F93" s="22" t="s">
        <v>292</v>
      </c>
      <c r="G93" s="24" t="s">
        <v>304</v>
      </c>
      <c r="H93" s="24" t="s">
        <v>355</v>
      </c>
      <c r="I93" s="24" t="s">
        <v>299</v>
      </c>
      <c r="J93" s="24" t="s">
        <v>306</v>
      </c>
      <c r="K93" s="24" t="s">
        <v>307</v>
      </c>
      <c r="L93" s="24" t="s">
        <v>308</v>
      </c>
    </row>
    <row r="94" spans="1:12">
      <c r="A94" s="20">
        <v>93</v>
      </c>
      <c r="B94" s="21">
        <v>101</v>
      </c>
      <c r="C94" s="21" t="s">
        <v>25</v>
      </c>
      <c r="D94" s="22" t="s">
        <v>295</v>
      </c>
      <c r="E94" s="23" t="s">
        <v>293</v>
      </c>
      <c r="F94" s="22" t="s">
        <v>294</v>
      </c>
      <c r="G94" s="24" t="s">
        <v>297</v>
      </c>
      <c r="H94" s="24" t="s">
        <v>356</v>
      </c>
      <c r="I94" s="24" t="s">
        <v>299</v>
      </c>
      <c r="J94" s="24" t="s">
        <v>306</v>
      </c>
      <c r="K94" s="24" t="s">
        <v>307</v>
      </c>
      <c r="L94" s="24" t="s">
        <v>308</v>
      </c>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5</v>
      </c>
      <c r="B1" s="4" t="s">
        <v>1</v>
      </c>
      <c r="C1" s="5" t="s">
        <v>20</v>
      </c>
      <c r="D1" s="4" t="s">
        <v>32</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5</v>
      </c>
      <c r="B1" s="4" t="s">
        <v>1</v>
      </c>
      <c r="C1" s="5" t="s">
        <v>20</v>
      </c>
      <c r="D1" s="4" t="s">
        <v>31</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cols>
    <col min="1" max="1" width="19.25" customWidth="1"/>
  </cols>
  <sheetData>
    <row r="1" spans="1:1">
      <c r="A1" t="s">
        <v>35</v>
      </c>
    </row>
    <row r="2" spans="1:1">
      <c r="A2" t="s">
        <v>21</v>
      </c>
    </row>
    <row r="3" spans="1:1">
      <c r="A3" t="s">
        <v>22</v>
      </c>
    </row>
    <row r="4" spans="1:1">
      <c r="A4" t="s">
        <v>23</v>
      </c>
    </row>
    <row r="5" spans="1:1">
      <c r="A5" t="s">
        <v>37</v>
      </c>
    </row>
    <row r="6" spans="1:1">
      <c r="A6" t="s">
        <v>24</v>
      </c>
    </row>
    <row r="7" spans="1:1">
      <c r="A7" t="s">
        <v>34</v>
      </c>
    </row>
    <row r="11" spans="1:1">
      <c r="A11" t="s">
        <v>25</v>
      </c>
    </row>
    <row r="12" spans="1:1">
      <c r="A12" t="s">
        <v>26</v>
      </c>
    </row>
    <row r="15" spans="1:1">
      <c r="A15" t="s">
        <v>28</v>
      </c>
    </row>
    <row r="16" spans="1:1">
      <c r="A16" t="s">
        <v>29</v>
      </c>
    </row>
    <row r="17" spans="1:1">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非專屬授權技術列表-23件</vt:lpstr>
      <vt:lpstr>專利列表-93件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2021-09-17T08:05:37Z</dcterms:modified>
</cp:coreProperties>
</file>