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d34248\Desktop\技術處網站\技術與專利授權\1111229\"/>
    </mc:Choice>
  </mc:AlternateContent>
  <xr:revisionPtr revIDLastSave="0" documentId="8_{08C44F7D-6BFA-46F0-9B1A-A1C5F3C88ACE}" xr6:coauthVersionLast="47" xr6:coauthVersionMax="47" xr10:uidLastSave="{00000000-0000-0000-0000-000000000000}"/>
  <bookViews>
    <workbookView xWindow="-118" yWindow="-118" windowWidth="25370" windowHeight="13759" activeTab="1"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81029"/>
</workbook>
</file>

<file path=xl/sharedStrings.xml><?xml version="1.0" encoding="utf-8"?>
<sst xmlns="http://schemas.openxmlformats.org/spreadsheetml/2006/main" count="134" uniqueCount="73">
  <si>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</si>
  <si>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</si>
  <si>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</si>
  <si>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</si>
  <si>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</si>
  <si>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</si>
  <si>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</si>
  <si>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</si>
  <si>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</si>
  <si>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</si>
  <si>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</si>
  <si>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</si>
  <si>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</si>
  <si>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</si>
  <si>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</si>
  <si>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</si>
  <si>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</si>
  <si>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</si>
  <si>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</si>
  <si>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</si>
  <si>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</si>
  <si>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</si>
  <si>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</si>
  <si>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</si>
  <si>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</si>
  <si>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</si>
  <si>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</si>
  <si>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</si>
  <si>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</si>
  <si>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</si>
  <si>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</si>
  <si>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</si>
  <si>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</si>
  <si>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</si>
  <si>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</si>
  <si>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</si>
  <si>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</si>
  <si>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</si>
  <si>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</si>
  <si>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</si>
  <si>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phoneticPr fontId="1" type="noConversion"/>
  </si>
  <si>
    <t>2</t>
    <phoneticPr fontId="1" type="noConversion"/>
  </si>
  <si>
    <t>否</t>
  </si>
  <si>
    <t>民生福祉</t>
  </si>
  <si>
    <t>紡織</t>
    <phoneticPr fontId="1" type="noConversion"/>
  </si>
  <si>
    <t>財團法人中華民國紡織業拓展會</t>
  </si>
  <si>
    <t>林芳廷</t>
  </si>
  <si>
    <t>02-23417251#2579</t>
  </si>
  <si>
    <t>karenlin@textiles.org.tw</t>
  </si>
  <si>
    <t>111</t>
    <phoneticPr fontId="1" type="noConversion"/>
  </si>
  <si>
    <t>酯系同質熱熔膠紡織品防水貼合技術</t>
    <phoneticPr fontId="1" type="noConversion"/>
  </si>
  <si>
    <t>開發異熔點TPEE防水層與膠黏層物性設計，適用異熔點最佳化組合
與製程，符合紡織品終端縫後防水各項分析與驗證，開發建立TPEE聚酯防水膠貼合材料產業價值鏈，解決功能性成衣異質膠材防水貼合加工，無法回收再利用瓶頸，採紡織品單一化材質設計、無溶劑使用，滿足可持續、環保、減碳、充分循環利用的需求，降低資源回收的困難度，減少塑料的使用和廢棄物的產生。</t>
  </si>
  <si>
    <t>防水功能衣、軍用服裝、防護衣、化學防護服、帳篷、防水布、鞋類、背包、家飾用品、車用紡織品、醫療用紡織品等防水產品應用。</t>
    <phoneticPr fontId="1" type="noConversion"/>
  </si>
  <si>
    <t>紡織品多針多線針步縫跡瑕疵特徵技術</t>
    <phoneticPr fontId="1" type="noConversion"/>
  </si>
  <si>
    <t>本技術為紡織品在縫製接合過程中，以多針多線針步常見的車縫瑕疵為縫跡特徵，建立與定義關鍵車縫針步瑕疵特徵描述、數位化針步瑕疵特徵圖像，歸納縫跡缺陷形成原因，提出縫製過程中常見瑕疵之建議與解決方案。</t>
    <phoneticPr fontId="1" type="noConversion"/>
  </si>
  <si>
    <t xml:space="preserve"> 服飾、袋包、鞋類、家飾等產品應用。</t>
    <phoneticPr fontId="1" type="noConversion"/>
  </si>
  <si>
    <t>彈性立體布料及其製作方法</t>
    <phoneticPr fontId="1" type="noConversion"/>
  </si>
  <si>
    <t>I754177</t>
    <phoneticPr fontId="1" type="noConversion"/>
  </si>
  <si>
    <t>中華民國</t>
    <phoneticPr fontId="1" type="noConversion"/>
  </si>
  <si>
    <t>一種彈性立體布料及其製作方法，採用無模具成型，製程步驟簡單，具有立體度提升、製程良率高及彈性回復率佳等優點。所開發之彈性立體布料無任何壓痕瑕疵，拉伸回復率優異，貼合強度高，且經由水洗，外部布料與彈性布料仍緊密黏接。</t>
    <phoneticPr fontId="1" type="noConversion"/>
  </si>
  <si>
    <t>具有多孔高貼合強度的彈性聚酯熔噴不織布薄膜之製備方法</t>
    <phoneticPr fontId="1" type="noConversion"/>
  </si>
  <si>
    <t>I754940</t>
    <phoneticPr fontId="1" type="noConversion"/>
  </si>
  <si>
    <t>一種具有多孔高貼合強度的彈性聚酯熔噴不織布薄膜之製備方法，將熱可塑彈性聚酯(Thermal Plastic Polyester Elastomer, TPEE)顆粒添加反應劑、改質劑及起始劑，通過熔噴製程製備彈性聚酯熔噴不織布薄膜，所製備之不織布薄膜與聚酯纖維材料近似相同，貼合在聚酯纖維所製成之衣物，因材料近似，使兩者貼合相容性高，且貼合強度佳。</t>
    <phoneticPr fontId="1" type="noConversion"/>
  </si>
  <si>
    <t>自黏性的彈性聚酯複合薄膜與複合膠條的製備方法</t>
    <phoneticPr fontId="1" type="noConversion"/>
  </si>
  <si>
    <t>I754290</t>
    <phoneticPr fontId="1" type="noConversion"/>
  </si>
  <si>
    <t>一種自黏性的彈性聚酯複合薄膜的製備方法，結合自黏性的感壓膠增添使用便利性，達到提升薄膜的貼合性且方便使用之目的。將熱可塑彈性聚酯(Thermal Plastic Polyester Elastomer, TPEE)顆粒添加反應劑、改質劑及起始劑，且通過射出淋膜程序製備彈性聚酯薄膜。再將感壓膠貼覆於彈性聚酯薄膜的其中一面上，以製備具自黏性的彈性聚酯複合薄膜。</t>
    <phoneticPr fontId="1" type="noConversion"/>
  </si>
  <si>
    <t>具有高貼合強度的彈性聚酯複合薄膜之製備方法</t>
    <phoneticPr fontId="1" type="noConversion"/>
  </si>
  <si>
    <t>I754289</t>
    <phoneticPr fontId="1" type="noConversion"/>
  </si>
  <si>
    <t>一種具有高貼合強度的彈性聚酯複合薄膜之製備方法，將熱可塑彈性聚酯(Thermal Plastic Polyester Elastomer, TPEE)顆粒添加反應劑、改質劑、起始劑混合，通過射出淋膜程序製備與聚酯纖維材質近似相同的彈性聚酯複合薄膜。本高貼合強度彈性聚酯複合薄膜與聚酯纖維材料近似相同，所製成之衣物可一起熔融回收，達成高回收相容性之功效。</t>
    <phoneticPr fontId="1" type="noConversion"/>
  </si>
  <si>
    <t>METHOD OF PREPARING POLYESTER ELASTOMER COMPOSITE MEMBRANE WITH HIGH BONDING STRENGTH</t>
    <phoneticPr fontId="1" type="noConversion"/>
  </si>
  <si>
    <t>US11,421,088</t>
    <phoneticPr fontId="1" type="noConversion"/>
  </si>
  <si>
    <t>美國</t>
    <phoneticPr fontId="1" type="noConversion"/>
  </si>
  <si>
    <t>02-23417251#2579</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</si>
</sst>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alignmen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0" xfId="0" applyFont="1">
      <alignment vertical="center"/>
    </xf>
    <xf numFmtId="49" fontId="5" fillId="0" borderId="1" xfId="0" applyNumberFormat="1" applyFont="1" applyBorder="1" applyAlignment="1">
      <alignment vertical="top"/>
    </xf>
    <xf numFmtId="0" fontId="5" fillId="0" borderId="0" xfId="0" applyFont="1" applyAlignment="1">
      <alignment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5" fillId="0" borderId="1" xfId="0" applyFont="1" applyBorder="1">
      <alignment vertical="center"/>
    </xf>
    <xf numFmtId="49" fontId="5" fillId="0" borderId="1" xfId="0" applyNumberFormat="1" applyFont="1" applyBorder="1">
      <alignment vertical="center"/>
    </xf>
  </cellXfs>
  <cellStyles count="2">
    <cellStyle name="一般" xfId="0" builtinId="0"/>
    <cellStyle name="一般 2" xfId="1" xr:uid="{47447821-16FD-4CB5-9690-A054D8A98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4"/>
  <sheetViews>
    <sheetView zoomScaleNormal="100" workbookViewId="0">
      <selection activeCell="C6" sqref="C6"/>
    </sheetView>
  </sheetViews>
  <sheetFormatPr defaultRowHeight="16.399999999999999"/>
  <cols>
    <col min="1" max="1" width="5.5" style="11" bestFit="1" customWidth="1"/>
    <col min="2" max="2" width="10.25" style="11" customWidth="1"/>
    <col min="3" max="3" width="16.75" style="11" customWidth="1"/>
    <col min="4" max="4" width="11.75" style="11" customWidth="1"/>
    <col min="5" max="5" width="13.375" style="11" customWidth="1"/>
    <col min="6" max="6" width="19.625" style="11" customWidth="1"/>
    <col min="7" max="7" width="26" style="11" customWidth="1"/>
    <col min="8" max="9" width="17.875" style="11" customWidth="1"/>
    <col min="10" max="10" width="10.125" style="11" customWidth="1"/>
    <col min="11" max="11" width="16.375" style="11" customWidth="1"/>
    <col min="12" max="12" width="20.5" style="11" customWidth="1"/>
    <col min="13" max="16384" width="9" style="11"/>
  </cols>
  <sheetData>
    <row r="1" spans="1:12" ht="16.55" customHeight="1">
      <c r="A1" s="7" t="s">
        <v>5</v>
      </c>
      <c r="B1" s="7" t="s">
        <v>1</v>
      </c>
      <c r="C1" s="8" t="s">
        <v>27</v>
      </c>
      <c r="D1" s="9" t="s">
        <v>2</v>
      </c>
      <c r="E1" s="7" t="s">
        <v>0</v>
      </c>
      <c r="F1" s="10" t="s">
        <v>19</v>
      </c>
      <c r="G1" s="7" t="s">
        <v>17</v>
      </c>
      <c r="H1" s="7" t="s">
        <v>16</v>
      </c>
      <c r="I1" s="7" t="s">
        <v>18</v>
      </c>
      <c r="J1" s="7" t="s">
        <v>38</v>
      </c>
      <c r="K1" s="7" t="s">
        <v>39</v>
      </c>
      <c r="L1" s="7" t="s">
        <v>4</v>
      </c>
    </row>
    <row r="2" spans="1:12" s="15" customFormat="1" ht="34.549999999999997" customHeight="1">
      <c r="A2" s="7"/>
      <c r="B2" s="7"/>
      <c r="C2" s="12"/>
      <c r="D2" s="13"/>
      <c r="E2" s="7"/>
      <c r="F2" s="14"/>
      <c r="G2" s="7"/>
      <c r="H2" s="7"/>
      <c r="I2" s="7"/>
      <c r="J2" s="7"/>
      <c r="K2" s="7"/>
      <c r="L2" s="7"/>
    </row>
    <row r="3" spans="1:12" s="17" customFormat="1">
      <c r="A3" s="16" t="s">
        <v>40</v>
      </c>
      <c r="B3" s="16" t="s">
        <v>49</v>
      </c>
      <c r="C3" s="16" t="s">
        <v>42</v>
      </c>
      <c r="D3" s="16" t="s">
        <v>43</v>
      </c>
      <c r="E3" s="16" t="s">
        <v>44</v>
      </c>
      <c r="F3" s="16" t="s">
        <v>50</v>
      </c>
      <c r="G3" s="16" t="s">
        <v>51</v>
      </c>
      <c r="H3" s="16" t="s">
        <v>52</v>
      </c>
      <c r="I3" s="16" t="s">
        <v>45</v>
      </c>
      <c r="J3" s="16" t="s">
        <v>46</v>
      </c>
      <c r="K3" s="16" t="s">
        <v>47</v>
      </c>
      <c r="L3" s="16" t="s">
        <v>48</v>
      </c>
    </row>
    <row r="4" spans="1:12" s="17" customFormat="1" ht="15.05" customHeight="1">
      <c r="A4" s="16" t="s">
        <v>41</v>
      </c>
      <c r="B4" s="16" t="s">
        <v>49</v>
      </c>
      <c r="C4" s="16" t="s">
        <v>42</v>
      </c>
      <c r="D4" s="16" t="s">
        <v>43</v>
      </c>
      <c r="E4" s="16" t="s">
        <v>44</v>
      </c>
      <c r="F4" s="16" t="s">
        <v>53</v>
      </c>
      <c r="G4" s="16" t="s">
        <v>54</v>
      </c>
      <c r="H4" s="16" t="s">
        <v>55</v>
      </c>
      <c r="I4" s="16" t="s">
        <v>45</v>
      </c>
      <c r="J4" s="16" t="s">
        <v>46</v>
      </c>
      <c r="K4" s="16" t="s">
        <v>47</v>
      </c>
      <c r="L4" s="16" t="s">
        <v>48</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6"/>
  <sheetViews>
    <sheetView tabSelected="1" workbookViewId="0">
      <selection activeCell="D8" sqref="D8"/>
    </sheetView>
  </sheetViews>
  <sheetFormatPr defaultRowHeight="16.399999999999999"/>
  <cols>
    <col min="1" max="1" width="5.125" style="11" customWidth="1"/>
    <col min="2" max="2" width="14.125" style="11" customWidth="1"/>
    <col min="3" max="3" width="16.75" style="11" customWidth="1"/>
    <col min="4" max="4" width="14.125" style="11" customWidth="1"/>
    <col min="5" max="5" width="19" style="11" customWidth="1"/>
    <col min="6" max="6" width="21.25" style="11" customWidth="1"/>
    <col min="7" max="7" width="13.75" style="11" customWidth="1"/>
    <col min="8" max="9" width="20.125" style="11" customWidth="1"/>
    <col min="10" max="16384" width="9" style="11"/>
  </cols>
  <sheetData>
    <row r="1" spans="1:12" s="20" customFormat="1" ht="49.1">
      <c r="A1" s="18" t="s">
        <v>9</v>
      </c>
      <c r="B1" s="18" t="s">
        <v>10</v>
      </c>
      <c r="C1" s="19" t="s">
        <v>27</v>
      </c>
      <c r="D1" s="18" t="s">
        <v>33</v>
      </c>
      <c r="E1" s="18" t="s">
        <v>12</v>
      </c>
      <c r="F1" s="18" t="s">
        <v>13</v>
      </c>
      <c r="G1" s="18" t="s">
        <v>11</v>
      </c>
      <c r="H1" s="18" t="s">
        <v>15</v>
      </c>
      <c r="I1" s="18" t="s">
        <v>36</v>
      </c>
      <c r="J1" s="18" t="s">
        <v>38</v>
      </c>
      <c r="K1" s="18" t="s">
        <v>39</v>
      </c>
      <c r="L1" s="18" t="s">
        <v>14</v>
      </c>
    </row>
    <row r="2" spans="1:12">
      <c r="A2" s="21">
        <v>1</v>
      </c>
      <c r="B2" s="21">
        <v>111</v>
      </c>
      <c r="C2" s="22" t="s">
        <v>42</v>
      </c>
      <c r="D2" s="22" t="s">
        <v>43</v>
      </c>
      <c r="E2" s="21" t="s">
        <v>56</v>
      </c>
      <c r="F2" s="21" t="s">
        <v>57</v>
      </c>
      <c r="G2" s="21" t="s">
        <v>58</v>
      </c>
      <c r="H2" s="21" t="s">
        <v>59</v>
      </c>
      <c r="I2" s="21" t="s">
        <v>45</v>
      </c>
      <c r="J2" s="21" t="s">
        <v>46</v>
      </c>
      <c r="K2" s="21" t="s">
        <v>47</v>
      </c>
      <c r="L2" s="21" t="s">
        <v>48</v>
      </c>
    </row>
    <row r="3" spans="1:12">
      <c r="A3" s="21">
        <v>2</v>
      </c>
      <c r="B3" s="21">
        <v>111</v>
      </c>
      <c r="C3" s="22" t="s">
        <v>42</v>
      </c>
      <c r="D3" s="22" t="s">
        <v>43</v>
      </c>
      <c r="E3" s="21" t="s">
        <v>60</v>
      </c>
      <c r="F3" s="21" t="s">
        <v>61</v>
      </c>
      <c r="G3" s="21" t="s">
        <v>58</v>
      </c>
      <c r="H3" s="21" t="s">
        <v>62</v>
      </c>
      <c r="I3" s="21" t="s">
        <v>45</v>
      </c>
      <c r="J3" s="21" t="s">
        <v>46</v>
      </c>
      <c r="K3" s="21" t="s">
        <v>47</v>
      </c>
      <c r="L3" s="21" t="s">
        <v>48</v>
      </c>
    </row>
    <row r="4" spans="1:12">
      <c r="A4" s="21">
        <v>3</v>
      </c>
      <c r="B4" s="21">
        <v>111</v>
      </c>
      <c r="C4" s="22" t="s">
        <v>42</v>
      </c>
      <c r="D4" s="22" t="s">
        <v>43</v>
      </c>
      <c r="E4" s="21" t="s">
        <v>63</v>
      </c>
      <c r="F4" s="21" t="s">
        <v>64</v>
      </c>
      <c r="G4" s="21" t="s">
        <v>58</v>
      </c>
      <c r="H4" s="21" t="s">
        <v>65</v>
      </c>
      <c r="I4" s="21" t="s">
        <v>45</v>
      </c>
      <c r="J4" s="21" t="s">
        <v>46</v>
      </c>
      <c r="K4" s="21" t="s">
        <v>47</v>
      </c>
      <c r="L4" s="21" t="s">
        <v>48</v>
      </c>
    </row>
    <row r="5" spans="1:12">
      <c r="A5" s="21">
        <v>4</v>
      </c>
      <c r="B5" s="21">
        <v>111</v>
      </c>
      <c r="C5" s="22" t="s">
        <v>42</v>
      </c>
      <c r="D5" s="22" t="s">
        <v>43</v>
      </c>
      <c r="E5" s="21" t="s">
        <v>66</v>
      </c>
      <c r="F5" s="21" t="s">
        <v>67</v>
      </c>
      <c r="G5" s="21" t="s">
        <v>58</v>
      </c>
      <c r="H5" s="21" t="s">
        <v>68</v>
      </c>
      <c r="I5" s="21" t="s">
        <v>45</v>
      </c>
      <c r="J5" s="21" t="s">
        <v>46</v>
      </c>
      <c r="K5" s="21" t="s">
        <v>47</v>
      </c>
      <c r="L5" s="21" t="s">
        <v>48</v>
      </c>
    </row>
    <row r="6" spans="1:12">
      <c r="A6" s="21">
        <v>5</v>
      </c>
      <c r="B6" s="21">
        <v>111</v>
      </c>
      <c r="C6" s="22" t="s">
        <v>42</v>
      </c>
      <c r="D6" s="22" t="s">
        <v>43</v>
      </c>
      <c r="E6" s="21" t="s">
        <v>69</v>
      </c>
      <c r="F6" s="21" t="s">
        <v>70</v>
      </c>
      <c r="G6" s="21" t="s">
        <v>71</v>
      </c>
      <c r="H6" s="21" t="s">
        <v>68</v>
      </c>
      <c r="I6" s="21" t="s">
        <v>45</v>
      </c>
      <c r="J6" s="21" t="s">
        <v>46</v>
      </c>
      <c r="K6" s="21" t="s">
        <v>72</v>
      </c>
      <c r="L6" s="21" t="s">
        <v>48</v>
      </c>
    </row>
  </sheetData>
  <phoneticPr fontId="1" type="noConversion"/>
  <dataValidations count="2">
    <dataValidation type="list" allowBlank="1" showInputMessage="1" showErrorMessage="1" prompt="請確認是否已存在於專利暨可移轉技術資料庫中" sqref="C2:C6" xr:uid="{00000000-0002-0000-0100-000000000000}">
      <formula1>YesNO</formula1>
    </dataValidation>
    <dataValidation type="list" errorStyle="warning" allowBlank="1" showInputMessage="1" showErrorMessage="1" error="請填入相關領域" prompt="請選擇領域別" sqref="D2:D6"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2022-12-29T07:25:57Z</dcterms:modified>
</cp:coreProperties>
</file>