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d34248\Desktop\技術處網站\技術與專利授權\1120317\3民生\"/>
    </mc:Choice>
  </mc:AlternateContent>
  <xr:revisionPtr revIDLastSave="0" documentId="8_{60073080-8EAF-4DE3-BFCC-E6152BED1138}" xr6:coauthVersionLast="47" xr6:coauthVersionMax="47" xr10:uidLastSave="{00000000-0000-0000-0000-000000000000}"/>
  <bookViews>
    <workbookView xWindow="-118" yWindow="-118" windowWidth="25370" windowHeight="13759" firstSheet="1" activeTab="1" xr2:uid="{00000000-000D-0000-FFFF-FFFF00000000}"/>
  </bookViews>
  <sheets>
    <sheet name="專利列表" sheetId="4" state="hidden" r:id="rId1"/>
    <sheet name="專利列表-136件" sheetId="6" r:id="rId2"/>
    <sheet name="專利列表 (3)" sheetId="7" state="hidden" r:id="rId3"/>
    <sheet name="專利讓與列表" sheetId="2" state="hidden" r:id="rId4"/>
    <sheet name="專利終止維護列表" sheetId="3" state="hidden" r:id="rId5"/>
    <sheet name="List" sheetId="5" state="hidden" r:id="rId6"/>
  </sheets>
  <externalReferences>
    <externalReference r:id="rId7"/>
  </externalReferences>
  <definedNames>
    <definedName name="_xlnm._FilterDatabase" localSheetId="2" hidden="1">'專利列表 (3)'!$A$1:$P$25</definedName>
    <definedName name="_xlnm._FilterDatabase" localSheetId="1" hidden="1">'專利列表-136件'!$A$1:$L$138</definedName>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<sst xmlns="http://schemas.openxmlformats.org/spreadsheetml/2006/main" count="2258" uniqueCount="536">
  <si>
    <t>產出年度</t>
    <phoneticPr fontId="3" type="noConversion"/>
  </si>
  <si>
    <t>連絡電話</t>
    <phoneticPr fontId="3" type="noConversion"/>
  </si>
  <si>
    <t>email</t>
    <phoneticPr fontId="3" type="noConversion"/>
  </si>
  <si>
    <t>項次</t>
    <phoneticPr fontId="3" type="noConversion"/>
  </si>
  <si>
    <t>專利名稱</t>
    <phoneticPr fontId="3" type="noConversion"/>
  </si>
  <si>
    <t>專利證號</t>
    <phoneticPr fontId="3" type="noConversion"/>
  </si>
  <si>
    <t>連絡人</t>
    <phoneticPr fontId="3" type="noConversion"/>
  </si>
  <si>
    <t>項次</t>
    <phoneticPr fontId="3" type="noConversion"/>
  </si>
  <si>
    <t>產出年度</t>
    <phoneticPr fontId="3" type="noConversion"/>
  </si>
  <si>
    <t>申請國家</t>
    <phoneticPr fontId="3" type="noConversion"/>
  </si>
  <si>
    <t>專利名稱</t>
    <phoneticPr fontId="3" type="noConversion"/>
  </si>
  <si>
    <t>專利證號</t>
    <phoneticPr fontId="3" type="noConversion"/>
  </si>
  <si>
    <t>email</t>
    <phoneticPr fontId="3" type="noConversion"/>
  </si>
  <si>
    <t>摘要</t>
    <phoneticPr fontId="3" type="noConversion"/>
  </si>
  <si>
    <t>執行單位</t>
    <phoneticPr fontId="3" type="noConversion"/>
  </si>
  <si>
    <t>是否已在可移轉技術資料庫中</t>
    <phoneticPr fontId="3" type="noConversion"/>
  </si>
  <si>
    <t>智慧科技</t>
    <phoneticPr fontId="3" type="noConversion"/>
  </si>
  <si>
    <t>製造精進</t>
    <phoneticPr fontId="3" type="noConversion"/>
  </si>
  <si>
    <t>民生福祉</t>
    <phoneticPr fontId="3" type="noConversion"/>
  </si>
  <si>
    <t>服務創新</t>
    <phoneticPr fontId="3" type="noConversion"/>
  </si>
  <si>
    <t>是</t>
    <phoneticPr fontId="3" type="noConversion"/>
  </si>
  <si>
    <t>否</t>
    <phoneticPr fontId="3" type="noConversion"/>
  </si>
  <si>
    <t>是否已存在於專利暨可移轉技術資料庫中</t>
    <phoneticPr fontId="3" type="noConversion"/>
  </si>
  <si>
    <t>發明</t>
    <phoneticPr fontId="3" type="noConversion"/>
  </si>
  <si>
    <t>新型</t>
    <phoneticPr fontId="3" type="noConversion"/>
  </si>
  <si>
    <t>新式樣</t>
    <phoneticPr fontId="3" type="noConversion"/>
  </si>
  <si>
    <t>領域類別</t>
    <phoneticPr fontId="3" type="noConversion"/>
  </si>
  <si>
    <t>領域類別</t>
    <phoneticPr fontId="3" type="noConversion"/>
  </si>
  <si>
    <t>領域類別</t>
    <phoneticPr fontId="3" type="noConversion"/>
  </si>
  <si>
    <t>創新政策與管理</t>
    <phoneticPr fontId="3" type="noConversion"/>
  </si>
  <si>
    <t>請選擇以下領域</t>
    <phoneticPr fontId="3" type="noConversion"/>
  </si>
  <si>
    <t>執行單位</t>
    <phoneticPr fontId="3" type="noConversion"/>
  </si>
  <si>
    <t>綠能科技</t>
    <phoneticPr fontId="3" type="noConversion"/>
  </si>
  <si>
    <t>序號</t>
  </si>
  <si>
    <t>檢核用
序號</t>
    <phoneticPr fontId="3" type="noConversion"/>
  </si>
  <si>
    <t>計畫名稱</t>
    <phoneticPr fontId="3" type="noConversion"/>
  </si>
  <si>
    <t>聯絡人</t>
    <phoneticPr fontId="3" type="noConversion"/>
  </si>
  <si>
    <t>聯絡電話</t>
    <phoneticPr fontId="3" type="noConversion"/>
  </si>
  <si>
    <t>下世代儲電元件與系統技術開發計畫</t>
  </si>
  <si>
    <t>項次</t>
  </si>
  <si>
    <t>產出年度</t>
  </si>
  <si>
    <t>是否已存在於專利暨可移轉技術資料庫中</t>
  </si>
  <si>
    <t>領域別</t>
  </si>
  <si>
    <t>專利名稱(中文)</t>
  </si>
  <si>
    <t>證書號碼</t>
  </si>
  <si>
    <t>核准國家</t>
  </si>
  <si>
    <t>技術摘要(中文)</t>
  </si>
  <si>
    <t>執行單位</t>
  </si>
  <si>
    <t>聯絡人員</t>
  </si>
  <si>
    <t>電話</t>
  </si>
  <si>
    <t>電子信箱</t>
  </si>
  <si>
    <t>計畫名稱</t>
  </si>
  <si>
    <t/>
  </si>
  <si>
    <t>P54070062CN</t>
  </si>
  <si>
    <t>P54070062JP</t>
  </si>
  <si>
    <t>110</t>
  </si>
  <si>
    <t>永續科技</t>
  </si>
  <si>
    <t>摻雜鈮酸鈦與電池</t>
  </si>
  <si>
    <t>I705952</t>
  </si>
  <si>
    <t>P54070062TW</t>
  </si>
  <si>
    <t>中華民國</t>
  </si>
  <si>
    <t>本揭露提供之摻雜鈮酸鈦，其化學結構為Ti(1-x)M1xNb(2-y)M2yO(7-z)Qz或Ti(2-x’)M1x’Nb(10-y’)M2y’O(29-z’)Qz’，其中M1係Li、Mg、或上述之組合；M2係Fe、Mn、V、Ni、Cr、或上述之組合；Q為F、Cl、Br、I、S、或上述之組合；0x0.15；0y0.15；0.01z2；0x’0.3；0y’0.9；以及0.01z’8。</t>
  </si>
  <si>
    <t>-</t>
  </si>
  <si>
    <t>林美辰</t>
  </si>
  <si>
    <t>03-5912215</t>
  </si>
  <si>
    <t>IreneLin@itri.org.tw</t>
  </si>
  <si>
    <t>智能載具動力電池系統技術開發計畫</t>
  </si>
  <si>
    <t>P54070062US</t>
  </si>
  <si>
    <t>P54080062EP</t>
  </si>
  <si>
    <t>P54080062JP</t>
  </si>
  <si>
    <t>P54080062TWC1</t>
  </si>
  <si>
    <t>P54080062US</t>
  </si>
  <si>
    <t>P54090007CN</t>
  </si>
  <si>
    <t>P54090007EP</t>
  </si>
  <si>
    <t>P54090007JP</t>
  </si>
  <si>
    <t>P54090007TW</t>
  </si>
  <si>
    <t>P54090007US</t>
  </si>
  <si>
    <t>P54110035CN</t>
  </si>
  <si>
    <t>P54110035EP</t>
  </si>
  <si>
    <t>P54110035JP</t>
  </si>
  <si>
    <t>P54110035KR</t>
  </si>
  <si>
    <t>P54110035TW</t>
  </si>
  <si>
    <t>P54110035US</t>
  </si>
  <si>
    <t>104</t>
  </si>
  <si>
    <t>綠能科技</t>
  </si>
  <si>
    <t>摻雜磷的尖晶石結構鋰鈦氧化物材料及其制備方法</t>
  </si>
  <si>
    <t>ZL201010623235.8</t>
  </si>
  <si>
    <t>P54990082CN</t>
  </si>
  <si>
    <t>中國大陸</t>
  </si>
  <si>
    <t>一種摻雜磷之尖晶石結構鋰鈦氧化物材料被提出。摻雜磷之尖晶石結構鋰鈦氧化物材料包含複數個鋰鈦氧化物粒子，其中磷摻雜在粒子之部分表層或整個表層。表層之厚度可介於1至10奈米。磷亦可摻雜整個鋰鈦氧化物粒子。摻雜磷之尖晶石結構鋰鈦氧化物材料可為粉體，其中粉體顆粒可由複數個鋰鈦氧化物粒子所構成微米級多孔顆粒。</t>
  </si>
  <si>
    <t>工研院材化所</t>
  </si>
  <si>
    <t>李露蘋</t>
  </si>
  <si>
    <t>03-5917812</t>
  </si>
  <si>
    <t>noralp@itri.org.tw</t>
  </si>
  <si>
    <t>大型鋰電池元件與儲電技術</t>
  </si>
  <si>
    <t>102</t>
  </si>
  <si>
    <t>製造精進</t>
  </si>
  <si>
    <t>摻雜磷之尖晶石結構鋰鈦氧化物材料及其製備方法</t>
  </si>
  <si>
    <t>5390547</t>
  </si>
  <si>
    <t>P54990082JP</t>
  </si>
  <si>
    <t>日本</t>
  </si>
  <si>
    <t>5647301</t>
  </si>
  <si>
    <t>P54990082JPD1</t>
  </si>
  <si>
    <t>103</t>
  </si>
  <si>
    <t>I441779</t>
  </si>
  <si>
    <t>P54990082TW</t>
  </si>
  <si>
    <t>大型儲電元件與系統技術開發</t>
  </si>
  <si>
    <t>8,545,735</t>
  </si>
  <si>
    <t>P54990082US</t>
  </si>
  <si>
    <t>美國</t>
  </si>
  <si>
    <t>件編號</t>
    <phoneticPr fontId="3" type="noConversion"/>
  </si>
  <si>
    <t>EPC/歐盟</t>
  </si>
  <si>
    <t>韓國</t>
  </si>
  <si>
    <t>快充鋰電池</t>
  </si>
  <si>
    <t>快充鋰離子電池</t>
  </si>
  <si>
    <t>極板與電池</t>
  </si>
  <si>
    <t>核殼粒子與鋰離子電池</t>
  </si>
  <si>
    <t>未獲證</t>
    <phoneticPr fontId="3" type="noConversion"/>
  </si>
  <si>
    <t xml:space="preserve">7027387                       </t>
  </si>
  <si>
    <t xml:space="preserve">7078682                       </t>
  </si>
  <si>
    <t xml:space="preserve">I741800                       </t>
  </si>
  <si>
    <t>ZL201010623235.8</t>
    <phoneticPr fontId="3" type="noConversion"/>
  </si>
  <si>
    <t>201910956006.9</t>
  </si>
  <si>
    <t>16/674,861</t>
  </si>
  <si>
    <t>20196883.1</t>
  </si>
  <si>
    <t>17/026,021</t>
  </si>
  <si>
    <t>202110584770.5</t>
  </si>
  <si>
    <t>21176333.9</t>
  </si>
  <si>
    <t>2021-089124</t>
  </si>
  <si>
    <t>110119183</t>
  </si>
  <si>
    <t>17/331,773</t>
  </si>
  <si>
    <t>202211610116.8</t>
  </si>
  <si>
    <t>23151436.5</t>
  </si>
  <si>
    <t>2022-191932</t>
  </si>
  <si>
    <t>10-2023-0011681</t>
  </si>
  <si>
    <t>111143108</t>
  </si>
  <si>
    <t>17/994,710</t>
  </si>
  <si>
    <t>一種快充鋰電池，包括正極極板、負極極板、隔離膜以及電解液。正極極板包括正極集流體以及正極活物層。負極極板包括負極集流體以及負極活物層，其中負極活物層的材料包括鈮酸鈦、鈦酸鋰或其之組合。隔離膜設置於正極極板與負極極板之間。電解液接觸正極極板與負極極板。其中負極極板具有對應於正極極板的一面積，且負極活物層在負極集流體的一面上具有一厚度，面積對於厚度的比值大於2×105mm。</t>
  </si>
  <si>
    <t>極板包括：金屬箔，第一活性材料層，直接位於金屬箔的上表面上；以及第二活性材料層，直接位於金屬箔的下表面上，其中第一活性材料層與第二活性材料層的結晶系統不同。</t>
  </si>
  <si>
    <t>核殼粒子包括核心，其化學式為Ti(1-x)M1xNb(2-y)M2yO(7-z)Qz，其中M1為Li或Mg，M2為Fe、Mn、V、Ni、Cr、或Cu，Q為F、Cl、Br、I、或S，x為0至0.15，y為0至0.15，以及z為0至2；以及殼層，覆蓋核心的至少部分表面，且殼層包括Cu、Nb、Ti、及O。</t>
  </si>
  <si>
    <t>材化所</t>
    <phoneticPr fontId="3" type="noConversion"/>
  </si>
  <si>
    <t>劉秀娥</t>
    <phoneticPr fontId="3" type="noConversion"/>
  </si>
  <si>
    <t>03-5917588</t>
    <phoneticPr fontId="3" type="noConversion"/>
  </si>
  <si>
    <t>angelaliu@itri.org.tw</t>
  </si>
  <si>
    <t>獲證計畫代號</t>
  </si>
  <si>
    <t xml:space="preserve">                    </t>
  </si>
  <si>
    <t xml:space="preserve">M354DN1100          </t>
  </si>
  <si>
    <t xml:space="preserve">L354DN1100          </t>
  </si>
  <si>
    <t xml:space="preserve">E354DN1100          </t>
  </si>
  <si>
    <t xml:space="preserve">C354DN3100          </t>
  </si>
  <si>
    <t xml:space="preserve">D354DN1100          </t>
  </si>
  <si>
    <t>申請計畫代號</t>
  </si>
  <si>
    <t>J354DN3200</t>
  </si>
  <si>
    <t>K354DN3100</t>
  </si>
  <si>
    <t>L354DN1100</t>
  </si>
  <si>
    <t>M354DN1100</t>
  </si>
  <si>
    <t>8354DN1320</t>
  </si>
  <si>
    <t>A354DN3100</t>
  </si>
  <si>
    <t>C354DN3100</t>
  </si>
  <si>
    <t>J354DN3200</t>
    <phoneticPr fontId="3" type="noConversion"/>
  </si>
  <si>
    <t>H354DN2100</t>
    <phoneticPr fontId="3" type="noConversion"/>
  </si>
  <si>
    <t>長壽命高能量鋰電池應用系統關鍵技術開發計畫</t>
  </si>
  <si>
    <t>J354DN3100</t>
    <phoneticPr fontId="3" type="noConversion"/>
  </si>
  <si>
    <t>L354DN1100</t>
    <phoneticPr fontId="3" type="noConversion"/>
  </si>
  <si>
    <t>M354DN1100</t>
    <phoneticPr fontId="3" type="noConversion"/>
  </si>
  <si>
    <t>108</t>
  </si>
  <si>
    <t>109</t>
  </si>
  <si>
    <t>LED光源模組及其光照射方法</t>
  </si>
  <si>
    <t>10,634,295</t>
  </si>
  <si>
    <t xml:space="preserve">一種LED光源模組，其可包含燈板、光學反射盤、防水罩及燈桿。燈板可設置有複數個LED光源。光學反射盤可設置於燈板之上方，其可具有複數個光學反射面，該些光學反射面可對應於該些LED光源，使得該些LED光源由下往上照射。防水罩可呈碗狀，防水罩之開口端可與燈板連接，光學反射盤可設置於防水罩與燈板之間。燈桿可呈空心狀，燈桿之內部可設置電源供應器，燈桿的兩端可分別與燈板及電源接頭連接。 【英文】 </t>
  </si>
  <si>
    <t>工研院院本部</t>
  </si>
  <si>
    <t>趙淑華</t>
  </si>
  <si>
    <t>Sophia_Chao@itri.org.tw</t>
  </si>
  <si>
    <t>107</t>
  </si>
  <si>
    <t>I614451</t>
  </si>
  <si>
    <t>LED光源模塊及其光照射方法</t>
  </si>
  <si>
    <t>ZL201710532852.9</t>
  </si>
  <si>
    <t>106</t>
  </si>
  <si>
    <t>105</t>
  </si>
  <si>
    <t>101</t>
  </si>
  <si>
    <t>用於鑑定絲狀菌之寡核&amp;#33527;酸序列、DNA晶片及其鑑定方法</t>
  </si>
  <si>
    <t>本發明提供一種用於鑑定引起活性污泥膨化之絲狀菌種類的DNA晶片，包括一基材以及複數個探針，其中該探針係包括序列辨識號1、2、3、4、5、6、7、8、9、10、11、12、13、14、15、16之序列、其互補股、其衍生股或上述之組合，其中該衍生股為序列辨識號1、2、3、4、5、6、7、8、9、10、11、12、13、14、15或16之序列的3’末端再加上至少一個胸腺嘧啶核&amp;#33527;酸，或為序列辨識號1、2、3、4、5、6、7、8、9、10、11、12、13、14、15或16的5’及/或3’末端再加上1</t>
  </si>
  <si>
    <t>100</t>
  </si>
  <si>
    <t>民生福祉</t>
  </si>
  <si>
    <t>I340765</t>
  </si>
  <si>
    <t>工研院綠能所</t>
  </si>
  <si>
    <t>梁德明</t>
  </si>
  <si>
    <t>03-5732630</t>
  </si>
  <si>
    <t>tehming.liang@itri.org.tw</t>
  </si>
  <si>
    <t>熱塑性彈性體所製作的無鹵難燃線材</t>
  </si>
  <si>
    <t>I418616</t>
  </si>
  <si>
    <t>本發明提供之熱塑性彈性體所製作的無鹵難燃線材中，含有100重量份之非結晶性的熱塑性彈性體(TPE)、25至100重量份之結晶性的熱塑性聚酯彈性體(TPEE)、10至150重量份之相容劑、84至98重量份之磷氮系膨脹型阻燃劑、以及2.8至28重量份之奈米填充劑。</t>
  </si>
  <si>
    <t>熱塑性彈性體所制作的無鹵難燃線材</t>
  </si>
  <si>
    <t>ZL201110104703.5</t>
  </si>
  <si>
    <t>新穎之大腸桿菌與其用途以及製備勝任細胞的方法</t>
  </si>
  <si>
    <t>8,512,996</t>
  </si>
  <si>
    <t>本發明一種用於製備勝任細胞的細胞，其中該細胞具備自發性累積自體產生之海藻糖於其細胞內之能力，且該細胞係用於勝任細胞的製備。</t>
  </si>
  <si>
    <t>I414602</t>
  </si>
  <si>
    <t>用於制備感受態細胞的細胞與其用途、新穎的大腸桿菌與其用途以及制備感受態細胞的方法</t>
  </si>
  <si>
    <t>ZL201110021317.X</t>
  </si>
  <si>
    <t>聚丙烯[月青]系纖維原絲增塑劑、組成物以及其碳纖維的製法</t>
  </si>
  <si>
    <t>I410436</t>
  </si>
  <si>
    <t xml:space="preserve">本發明提供製備聚丙烯&amp;#33096;系纖維原絲的增塑劑、組成物以及其碳纖維的製法，其中增塑劑包含如式(I)所示之共聚物或其衍生物：
  式(I)，
式(I)中的R為甲基或乙基，z≧0.5mol%， y=99.5-85.0mol%，且增塑劑的固有黏度介於0.20至0.40 dL/g之間。製備聚丙烯&amp;#33096;系纖維原絲的組成物中還包括聚丙烯&amp;#33096;系共聚物，其固有黏度介於0.41至0.75 dL/g之間。
</t>
  </si>
  <si>
    <t>脫鹽過濾材料</t>
  </si>
  <si>
    <t>SG188334</t>
  </si>
  <si>
    <t>新加坡</t>
  </si>
  <si>
    <t>本發明提供一種脫鹽過濾材料(filtration material for desalination)，其主要結構包括：一載體層(support layer)；以及一脫鹽層(desalination layer)，形成於該載體層上，其中該脫鹽層為一複合纖維膜(fiber composite membrane)，且該複合纖維膜包括至少一種水可膨潤高分子(water-swellable polymer)。</t>
  </si>
  <si>
    <t>醫用敷料及使用該敷料之負壓治療裝置</t>
  </si>
  <si>
    <t>I465263</t>
  </si>
  <si>
    <t>一種醫用敷料，係包括第一織物層，其係由包括聚胺基甲酸酯所形成之纖維或紗線；第二織物層，其係由包括聚胺基甲酸酯所形成之纖維或紗線；以及複數線形支撐部，係織結於該第ㄧ織物層與第二織物層之間。</t>
  </si>
  <si>
    <t>EP2462908</t>
  </si>
  <si>
    <t>德國</t>
  </si>
  <si>
    <t>英國</t>
  </si>
  <si>
    <t>醫用敷料及使用該敷料的負壓治療裝置</t>
  </si>
  <si>
    <t>ZL201010596033.9</t>
  </si>
  <si>
    <t>陳法匡</t>
  </si>
  <si>
    <t>fkchen@itri.org.tw</t>
  </si>
  <si>
    <t>聚丙烯&amp;#33096;系共聚物與奈米碳管的複合材料、碳纖維以及碳纖維的製法</t>
  </si>
  <si>
    <t>I422633</t>
  </si>
  <si>
    <t xml:space="preserve">本發明提供聚丙烯&amp;#33096;系共聚物與奈米碳管的複合材料、其製成的碳纖維以及碳纖維的製法，聚丙烯&amp;#33096;系共聚物的結構如式(I)所示：  式(I)，
其中R為甲基或乙基；x+z=0.5~10.0mol%；z≧0.5mol%；y=99.5~90.0mol%；並且x+y+z=100mol%，奈米碳管表面具有官能基，混摻於聚丙烯&amp;#33096;系共聚物中，形成複合材料。碳纖維是由上述聚丙烯&amp;#33096;系共聚物與奈米碳管組成的複合材料所形成之纖維原絲經過氧化及熱處理製程而製成。
</t>
  </si>
  <si>
    <t>聚丙烯&amp;#33096;基共聚物與納米碳管的複合材料、碳纖維以及碳纖維的制法</t>
  </si>
  <si>
    <t>ZL201010578755.1</t>
  </si>
  <si>
    <t>聚丙烯&amp;#33096;系碳纖維及其前驅物原料</t>
  </si>
  <si>
    <t>8,808,597</t>
  </si>
  <si>
    <t xml:space="preserve">本發明提供一種聚丙烯&amp;#33096;系碳纖維前驅物原料，具有下列化學式(I)。
    (I)
化學式(I)中，R為甲基、乙基或丙基，x+z=0.5~20.0mol%，z≧0.5mol%，y=99.5~80.0mol%。本發明另提供一種由上述碳纖維前驅物原料所製備之聚丙烯&amp;#33096;系氧化纖維及碳纖維。
</t>
  </si>
  <si>
    <t>03-5917904</t>
  </si>
  <si>
    <t>I402279</t>
  </si>
  <si>
    <t>ZL201010132997.8</t>
  </si>
  <si>
    <t>高模數碳纖維及其製造方法</t>
  </si>
  <si>
    <t>8,906,339</t>
  </si>
  <si>
    <t>本發明係提供一種高模數碳纖維及其製作方法，其包含以下步驟所得之產物：對一預氧化碳纖維進行一微波輔助加熱石墨化製程，其中該微波輔助加熱石墨化製程係在1-30分鐘內使該預氧化碳纖維溫度提高到石墨化溫度1000-3000℃ 。本發明所述之高模數碳纖維，抗張強度可達到2.0-6.5GPa，模數可達到200–650GPa。</t>
  </si>
  <si>
    <t>經分離之順式烏頭酸脫羧&amp;#37238;、核酸、以及生產衣康酸的方法</t>
  </si>
  <si>
    <t>8,338,158</t>
  </si>
  <si>
    <t>本發明係提供一種突變之順式烏頭酸脫羧&amp;#37238;(cis-aconitic acid decarboxylase)，相較於土麴菌(Aspergillus terreus)之野生型順式烏頭酸脫羧&amp;#37238;，其在C端區域上具有一或複數個突變。</t>
  </si>
  <si>
    <t>白色延伸聚酯薄膜</t>
  </si>
  <si>
    <t>8,487,044</t>
  </si>
  <si>
    <t>本發明提供一種白色延伸聚酯薄膜，包括至少一聚酯層，其組成包含聚酯及一造孔劑，其中該造孔劑包括聚甲基丙烯醯胺共聚合物(poly(methyl methacrylate-co-methyl methacrylamide))，苯磺酸鹽與尼龍之共聚物、聚芳酯(polyarylate, PAR)、乙烯丙烯酸甲酯共聚物(ethylene methacrylate copolymer, EMA)、乙烯酸三元共聚物(ethylene methacrylate acrylic acid terpolymer, EMAAA)</t>
  </si>
  <si>
    <t>I391429</t>
  </si>
  <si>
    <t>白色不透光延伸薄膜</t>
  </si>
  <si>
    <t>I405807</t>
  </si>
  <si>
    <t>本發明提供一種白色不透光延伸薄膜，包括：至少一聚丙烯層，其組成包含聚丙烯及一造孔劑，其中該造孔劑包括苯磺酸鹽與聚酯之共聚物、苯磺酸鹽與尼龍之共聚物或上述之組合。</t>
  </si>
  <si>
    <t>多孔聚乳酸薄膜、多孔聚乳酸複合薄膜及其製造方法</t>
  </si>
  <si>
    <t>I402299</t>
  </si>
  <si>
    <t>本發明提供一種多孔聚乳酸薄膜，包括：一聚乳酸；以及一非結晶性共聚酯。本發明另提供一種多孔乳酸薄膜之製造方法，包括：混合一聚乳酸與一非結晶性共聚酯，以形成一混合物；對該混合物進行一熔融混煉，以使該非結晶性共聚酯均勻分散於該聚乳酸中；再製成薄板及對該薄板進行一延伸，以形成一多孔聚乳酸薄膜。</t>
  </si>
  <si>
    <t>揮發物釋放裝置</t>
  </si>
  <si>
    <t>I371370</t>
  </si>
  <si>
    <t>本發明提供一種揮發物釋放裝置，包括：一聚苯乙烯(polystyrene)開孔發泡體；一揮發性液體，貯存於該聚苯乙烯開孔發泡體中；一熱塑性聚胺基甲酸酯(thermoplastic polyurethane, TPU)薄膜，其覆蓋該聚苯乙烯開孔發泡體之表面的至少一部份；以及一高阻氣物，其中該高阻氣物覆蓋該聚苯乙烯開孔發泡體之表面的另一部份。</t>
  </si>
  <si>
    <t>用於與聚乳酸混摻以改質聚乳酸之可塑劑及其製造方法</t>
  </si>
  <si>
    <t>I440667</t>
  </si>
  <si>
    <t xml:space="preserve">本發明提供一種用於與聚乳酸混摻以改質聚乳酸之可塑劑，具有下列化學式(I)：
    (I)
其中x為1~5；當x為1時，R1為氫或甲基，當x大於1時，複數個R1中，一部分為氫，一部分為甲基，其中氫與甲基之比例為5/1~10/1；R2為碳數1~6之不含羥基之烷基；以及y+z為5~30。本發明另提供一種用於與聚乳酸混摻以改質聚乳酸之可塑劑之製造方法。
</t>
  </si>
  <si>
    <t>反射材料及其製造方法</t>
  </si>
  <si>
    <t>I394790</t>
  </si>
  <si>
    <t>本發明係提供一種反射材料之製造方法，包括：混煉一混合物以得到一熔融物，其中該混合物包括聚五溴苯基甲酯(poly(pentabromophenyl methacrylate))、聚乙烯&amp;#33816;(poly(2-vinylnaphthalene))、聚碳酸酯(polycarbonate, PC)、聚苯乙烯(polystyrene, PS)、聚氟環氧丙烷(polyhexafluoropylene oxide)、聚甲基丙烯酸甲酯(polymethyl methacrylate, PMMA)、聚丙烯(poly</t>
  </si>
  <si>
    <t>含膦聚合物及包含此含膦聚合物之聚乳酸材料</t>
  </si>
  <si>
    <t>I381021</t>
  </si>
  <si>
    <t xml:space="preserve">本發明提供一種含膦聚合物，具有化學式(I)：
    (I)
其中
 ；R2 = -OCH33或-OCH2CH3；R3 = -CH3；a = 2~20；b = 1~8；c = 1~5；以及d=2~6。本發明另提供一種包含此含膦聚合物之聚乳酸材料。
</t>
  </si>
  <si>
    <t>兩性共聚物及其製造方法及包含其之高分子組合物</t>
  </si>
  <si>
    <t>I406876</t>
  </si>
  <si>
    <t>本發明提供一種兩性共聚物及其製造方法，以及包含該兩性共聚物之高分子組合物。該兩性共聚物包含一極性基團，其中該極性基團為聚乳酸之殘基；以及一非極性基團，其中該非極性基團為熱塑性聚烯烴彈性體之殘基，其中該極性基團及該非極性基團係經馬來酸酐化合物所形成的基團來達成鏈結。</t>
  </si>
  <si>
    <t>具吸附功能之離子交換材料的形成方法</t>
  </si>
  <si>
    <t>I402277</t>
  </si>
  <si>
    <t>本發明係揭示一種具吸附功能之離子交換材料，其由化學式(Ⅰ)的高分子所組成，其對重金屬離子兼具吸附與離子交換的特性。因本發明具離子交換及吸附功能之材料具高分子量，可以直接紡絲製成不同直徑的纖維。本發明尚包含利用此具吸附功能之離子交換材料於吸附過濾重金屬離子廢水之方法。</t>
  </si>
  <si>
    <t>纖維及其形成方法</t>
  </si>
  <si>
    <t>I341878</t>
  </si>
  <si>
    <t>本發明提供一種纖維及其形成方法。本發明之纖維包括聚酯纖維以及複數個奈米碳管分散於聚酯纖維中，其中奈米碳管大抵順向排列於聚酯纖維之延伸方向。</t>
  </si>
  <si>
    <t>ZL200810081685.1</t>
  </si>
  <si>
    <t>光學薄膜及製造方法</t>
  </si>
  <si>
    <t>I383172</t>
  </si>
  <si>
    <t>一種光學薄膜及其製造方法。光學薄膜之製造方法包括以下步驟。以異丙醇（IPA）及釩（V）化合物調配一釩化合物溶液(VO(OC3H7)3)。塗佈釩化合物溶液於一基材上。以攝氏200～300度預烤釩化合物溶液及基材，以蒸發異丙醇。以攝氏350～450度高溫&amp;#28997;燒釩化合物溶液及基材，以使釩化合物溶液氧化並硬化成一二氧化五釩（V2O5）薄膜。</t>
  </si>
  <si>
    <t>光學薄膜及制造方法</t>
  </si>
  <si>
    <t>ZL200810086299.1</t>
  </si>
  <si>
    <t>99</t>
  </si>
  <si>
    <t>氣喘監測設備與其軟性集音裝置和軟性集音器</t>
  </si>
  <si>
    <t>I319313</t>
  </si>
  <si>
    <t>一種軟性集音器，其具有ㄧ凹槽，而本發明包括一聲音阻抗傳遞膜、一繃膜環以及一集音單元。其中，聲音阻抗傳遞膜覆蓋在該凹槽上，以依據接觸表面音訊而產生振動。在聲音阻抗傳遞膜的周圍配置繃膜環，以固定聲音阻抗傳遞膜。另外，集音單元是嵌於凹槽中，以感測一音訊訊號。</t>
  </si>
  <si>
    <t>電化學材料測試裝置及其電化學感測器</t>
  </si>
  <si>
    <t>I334924</t>
  </si>
  <si>
    <t>本發明之電化學材料測試裝置係用以量測一待測電化學材料中一物質之擴散速率，其包含一電化學感測器、一加熱爐、一電化學阻抗分析儀及一氣體流量控制器。該電化學材料係設置於該電化學感測器中，該電化學材料兩側通以該物質之對應氣體，且該對應氣體於該電化學材料兩側具不同分壓。該加熱爐係用以加熱該電化學材料。該電化學阻抗分析儀分析該電化學材料之電性變化以求得該物質於該電化學材料中之擴散平衡時間。該氣體流量控制器係控制該對應氣體於該電化學材料兩側之分壓。</t>
  </si>
  <si>
    <t>複合積層板</t>
  </si>
  <si>
    <t>10,751,975</t>
  </si>
  <si>
    <t>一種複合積層板，包括：一金屬箔層、一矽烷層、一強化接著層、以及一碳氫樹脂層。所述矽烷層置於所述金屬箔層以及所述碳氫樹脂層之間。所述強化接著層置於所述矽烷層以及所述碳氫樹脂層之間。</t>
  </si>
  <si>
    <t>I617454</t>
  </si>
  <si>
    <t>ZL201610630804.9</t>
  </si>
  <si>
    <t>高分支聚矽氧烷與混成材料及其形成方法</t>
  </si>
  <si>
    <t>I512012</t>
  </si>
  <si>
    <t>本發明提供之高分支聚矽氧烷，係由：1重量份之第一矽烷的寡聚物，與0.05至20重量份之第二矽烷交聯而成，其中第一矽烷係Si(R1)2(OR2)2，每一R1各自為丙烯酸基、環氧基、乙烯基、胺基、芳香基、或脂肪基，且每一R2各自為脂肪基；其中第二矽烷係Si(R3)(OR4)3，R3係丙烯酸基、環氧基、乙烯基、胺基、芳香基、或脂肪基，且每一R4各自為脂肪基。</t>
  </si>
  <si>
    <t>用於鈍化處理之組成物、鈍化膜以及防蝕結構</t>
  </si>
  <si>
    <t>I518204</t>
  </si>
  <si>
    <t>一種用於鈍化處理之組成物包含磷酸溶液、鎂化合物以及六價鎢酸鹽。藉由添加鎂化合物以及六價鎢酸鹽，所形成之磷酸鹽鈍化膜具有低孔隙率、難溶性、良好障蔽保護以及自癒合能力。</t>
  </si>
  <si>
    <t>改質纖維素與及應用其之複合材料</t>
  </si>
  <si>
    <t>I525103</t>
  </si>
  <si>
    <t xml:space="preserve">一種改質纖維素，由化學式(1)表示：
 ……………………………………(1)
其中n為60至2500，至少一R選自於 、 、 、 及 所組成之群組的其中之一，R1係C11至C32的烷基或C11至C32的烯基，R2係氫、C3至C29的烷基或C3至C29烯基，R3係C3至C29的烷基或C3至C29的烯基，R4係C4至C8的環烷基或C4至C8的環烯基，n2為15至33，n4為20至40。
</t>
  </si>
  <si>
    <t>具有防霧與隔熱功能之塗料組成物、其製法及薄膜</t>
  </si>
  <si>
    <t>I523919</t>
  </si>
  <si>
    <t xml:space="preserve">本揭露提供具有防霧與隔熱功能之塗料組成物，其包含中孔洞材料、如式(I)所示之共摻雜氧化鎢、以及有機聚矽氧烷，
MxWO3-yAy  式(I)，
其中，M為鹼金族元素，W為鎢，O為氧，A為鹵素，且0＜x≦1，0＜y≦0.5。本揭露復提供具有防霧與隔熱功能之塗料組成物之製法及塗料組成物所形成之薄膜。
</t>
  </si>
  <si>
    <t>化學交聯組成物、含其之生物醫學材料以及其用途</t>
  </si>
  <si>
    <t>I526488</t>
  </si>
  <si>
    <t>本發明提供一種化學交聯組成物，包括：一纖維素衍生物，其為將一纖維素上之至少一羥基進行化學修飾所產生；一明膠；以及至少一交聯劑，其中藉由該至少一交聯劑使該纖維素衍生物與該明膠間形成共價鍵結，且其中該化學交聯組成物具有生物可分解性與生物相容性。</t>
  </si>
  <si>
    <t>融合多胜&amp;#32957;、編碼此融合多胜&amp;#32957;之核酸分子、含此核酸分子之載體或細胞以及藉由此細胞產生衣康酸的方法</t>
  </si>
  <si>
    <t>9,328,362</t>
  </si>
  <si>
    <t>所描述為一種融合多胜&amp;#32957;，其包含一烏頭酸&amp;#37238;(aconitase, Aco)與一順式烏頭酸脫羧&amp;#37238;(cis-aconitic acid decarboxylase, CAD)。也被描述的是表現此融合多胜&amp;#32957;之經基因修飾的細胞，與使用此細胞的方法。</t>
  </si>
  <si>
    <t>混成碳黑、及包含其之塗佈組合物與遮光材料</t>
  </si>
  <si>
    <t>I519608</t>
  </si>
  <si>
    <t>本發明提供一種塗佈組合物，包含：一溶劑；以及一種混成碳黑，該混成碳黑包含：一碳黑核心，其中該碳黑核心之質量碎形維度(mass fractal dimension、Dm)係介於2-3，以及該碳黑核心之表面碎形維度(surface fractal dimension、Ds)係介於2-2.5；以及一網狀交聯高分子膜，完全包覆該碳黑核心之所有表面，其中該網狀交聯高分子膜係由一組合物經交聯所得之產物所組成，其中該組合物包含苯乙烯(styrene)單體及二乙烯基苯(divinyl benzene)單體。</t>
  </si>
  <si>
    <t>吳清茂</t>
  </si>
  <si>
    <t>03-5918245</t>
  </si>
  <si>
    <t>chingmaowu@itri.org.tw</t>
  </si>
  <si>
    <t>複合材料及其製造方法</t>
  </si>
  <si>
    <t>9,315,642</t>
  </si>
  <si>
    <t>一種複合材料的製造方法，包括下列步驟。首先，提供一聚丙烯單聚物及至少一無機粉體至一雙螺桿押出機，其中聚丙烯單聚物佔40 wt%~90 wt%，無機粉體佔10 wt%~60 wt%，其中聚丙烯單聚物的熔融指數小於3.6 g/10 min，其中無機粉體的粒徑介於100奈米~1000奈米之間。加熱聚丙烯單聚物及無機粉體，使聚丙烯單聚物呈熔融態。並且，使熔融態的聚丙烯單聚物及無機粉體通過雙螺桿押出機之至少五個混合塊，以混合聚丙烯單聚物及無機粉體，使無機粉體分散於聚丙烯單聚物中。</t>
  </si>
  <si>
    <t>廖春雄</t>
  </si>
  <si>
    <t>03-5732491</t>
  </si>
  <si>
    <t>liaochunhsiung@itri.org.tw</t>
  </si>
  <si>
    <t>交聯型聚合物、及其製備方法</t>
  </si>
  <si>
    <t>I504620</t>
  </si>
  <si>
    <t>根據本發明一實施例，本發明係提供一種交聯型聚合物及其製備方法。該交聯型聚合物係由一組合物進行一聚合反應而成。其中，該組合物包括：一(a)單體，其中該單體係為丙烯酸(acrylic acid)、丙烯酸鹽(acrylic salt)、衣康酸(itaconic acid)、衣康酸鹽(itaconic salt)、或上述之組合；一(b)交聯劑，其具有以下結構</t>
  </si>
  <si>
    <t>過濾材料及其製造方法</t>
  </si>
  <si>
    <t>I520774</t>
  </si>
  <si>
    <t>本發明揭示一種過濾材料及其製造方法。該過濾材料包含：一支撐層；以及，一表面選擇複合層，其中該表面選擇複合層係由一離子性高分子、及一界面聚合高分子互相交錯所構成，其中該離子性高分子係與界面聚合高分子間產生離子鍵。</t>
  </si>
  <si>
    <t>熔鹽組合物</t>
  </si>
  <si>
    <t>I473764</t>
  </si>
  <si>
    <t>本發明提供之熔鹽組合物，包括：15wt%至2625wt%的LiNO3；12wt%至21wt%的NaNO3；43wt%至53wt%的KNO3；以及3wt%至29wt%的Ba(NO3)2或2wt%至10wt%的CsNO3。</t>
  </si>
  <si>
    <t>ZL201210566647.1</t>
  </si>
  <si>
    <t>導光板與具有導光板之導光裝置</t>
  </si>
  <si>
    <t>9,046,631</t>
  </si>
  <si>
    <t>一種導光板與具有導光板之導光裝置，導光板包含一第一表面、一第二表面、及一第三表面。第二表面相對於第一表面，而第三表面相鄰於第一表面與第二表面。第二表面包含多個導光單元且每一導光單元包含一全反射凹部以及一出光凸部，其中出光凸部圍繞全反射凹部。此導光板應用於導光裝置，導光裝置可包含一側光源，此側光源用以產生一光線並使光線照射入導光板。</t>
  </si>
  <si>
    <t>I487958</t>
  </si>
  <si>
    <t>複合膜及其制造方法</t>
  </si>
  <si>
    <t>ZL201310158492.2</t>
  </si>
  <si>
    <t>一種複合膜及其製造方法。複合膜包括一有機多層膜以及二無機阻氣(gas barrier)層。有機多層膜包括一疏水性(hydrophobic)高分子膜及二親水性(hydrophilic)高分子膜，二親水性高分子膜分別形成於疏水性高分子膜之相對二表面上。二無機阻氣層分別形成於二親水性高分子膜上。</t>
  </si>
  <si>
    <t>p型金屬氧化物半導體材料</t>
  </si>
  <si>
    <t>I495615</t>
  </si>
  <si>
    <t>本發明一實施例提供一種p型金屬氧化物半導體材料，具有化學式︰[(InGa)2-aXa]ZnO4，其中X為銅（Cu）、鎂（Mg）、鈣（Ca）、鈹（Be）、鍶（Sr），且0＜a＜1。</t>
  </si>
  <si>
    <t>ZL201310447540.X</t>
  </si>
  <si>
    <t>周子琪, 邱國創, 彭秀珠, 邱顯浩, 謝玉慈</t>
  </si>
  <si>
    <t>kai.chuang@itri.org.tw</t>
  </si>
  <si>
    <t>超高吸水性聚合物及其形成方法</t>
  </si>
  <si>
    <t>9,109,059</t>
  </si>
  <si>
    <t>本發明一實施例提供一種超高吸水性聚合物，其係由8至23 mole%的一第一單體、75至92 mole%的一第二單體、0.1至1 mole%的一第一交聯劑、以及0.2至1.5 mole%的一第二交聯劑所形成。本發明另一實施例提供一種超高吸水性聚合物，包括由一第一單體與一交聯劑所形成的網狀結構，且該網狀結構內接枝有一側鏈結構，該接枝的側鏈結構至少由一第二單體所形成。本發明又一實施例提供用於含鹽溶液之超高吸水性聚合物，其至少由衣康酸、衣康酸鹽、衣康胺酸、衣康胺酸鹽、或前述之組合所聚合而成。</t>
  </si>
  <si>
    <t>I458505</t>
  </si>
  <si>
    <t>ZL201210587362.6</t>
  </si>
  <si>
    <t>一種半導體晶片之蝕刻組成物及蝕刻方法</t>
  </si>
  <si>
    <t>I506122</t>
  </si>
  <si>
    <t>一種半導體晶片之蝕刻組成物，其包括：0.5至50 wt%之鹼；10至80 wt%之醇；0.01至15wt%之添加劑；以及餘量的水。此外，復提供一種半導體晶片之之蝕刻方法。當該蝕刻組成物施用於半導體晶片之全表面或部分表面上時，在60至200°C溫度範圍內，該蝕刻組成物與該半導體晶片反應形成包含固體、液體和氣體的泡沫以蝕刻該半導體晶片，該添加劑於加熱反應中，同時形成該半導體晶片表面上的氧化物遮罩。藉此，提供具有優良織化結構之半導體晶片表面，並能達成半導體晶片單一表面的蝕刻。</t>
  </si>
  <si>
    <t>一種半導體芯片的蝕刻組合物及蝕刻方法</t>
  </si>
  <si>
    <t>ZL201210404520.X</t>
  </si>
  <si>
    <t>蝕刻含聚亞醯胺之膜層的方法</t>
  </si>
  <si>
    <t>I521016</t>
  </si>
  <si>
    <t>本發明提出一種含聚亞醯胺之膜層及一種蝕刻含聚亞醯胺之膜層的方法。該用於鹼性蝕刻的含聚亞醯胺之膜層可包含：20-50重量份之無機氧化物粒子；以及50-80重量份之聚亞醯胺。</t>
  </si>
  <si>
    <t>彈性多層膜及其彈性製品</t>
  </si>
  <si>
    <t>8,778,485</t>
  </si>
  <si>
    <t>本發明係提供一種彈性多層膜包含主要由熱塑性聚氨酯組成的一阻油層；及主要由接枝型聚合物組成的一接著層。彈性多層膜係為阻油層及接著層之熔融樹脂共押出以成型。本發明更提供包含彈性多層膜與熱塑性彈性體凝膠的一種彈性製品，其係利用模內貼標(in-molding labeling)及射出技術，使彈性多層膜與熱塑性彈性體凝膠一體成型而成。</t>
  </si>
  <si>
    <t>彈性多層膜及其彈性制品</t>
  </si>
  <si>
    <t>ZL201210005759.X</t>
  </si>
  <si>
    <t>高分子、高分子混摻物、與阻燃材料</t>
  </si>
  <si>
    <t>8,722,823</t>
  </si>
  <si>
    <t>本發明提供之高分子，包括磷系單體聚合而成之聚合物、氮系單體聚合而成之聚合物、磷系單體與氮系單體共聚而成之聚合物；其中磷系單體之結構如下： ；R1係氫、苯基、C1-12之烷苯基、C1-12之烷基、C1-12之醚基、C1-12之烷醇基、或C1-12之羥基烷基；R2係苯撐基、C1-12之烷苯撐基、C1-12之烷撐基、C1-12之醚基、C1-12之烷醇基、或C1-12之羥基烷撐基；其中氮系單體之結構如下： ；R3係氫、苯基、C1-12之烷苯基、C1-12之烷基、C1-12之醚基、C1-12之烷醇基、或C1-12之</t>
  </si>
  <si>
    <t>I457353</t>
  </si>
  <si>
    <t>用於阻燃材料的高分子、高分子混摻物、與包含它們的阻燃材料</t>
  </si>
  <si>
    <t>ZL201210229265.X</t>
  </si>
  <si>
    <t>照明裝置</t>
  </si>
  <si>
    <t>8,807,794</t>
  </si>
  <si>
    <t>一種照明裝置，包括基座、配置在基座上的可撓性電路板與多個發光單元。可撓性電路板具有相互連接的多個第一分支與至少一第二分支。各第一分支分別具有一曲率半徑，且這些多個第一分支的曲率半徑彼此相同或相異，以使第一分支組成曲面。第二分支從其中一個第一分支延伸。當第一分支組合後，各第二分支疊置於另一第一分支。發光單元封裝在可撓性電路板的第一分支上，且位在其中一第一分支上的發光單元經由第二分支而電性連接至另一第一分支上的發光單元。</t>
  </si>
  <si>
    <t>03-5917905</t>
  </si>
  <si>
    <t>I434006</t>
  </si>
  <si>
    <t>03-5917872</t>
  </si>
  <si>
    <t>ZL201110432417.1</t>
  </si>
  <si>
    <t>共聚物及其形成方法</t>
  </si>
  <si>
    <t>8,835,584</t>
  </si>
  <si>
    <t xml:space="preserve">本發明實施例提供一種共聚物及其形成方法。其中，共聚合物至少由下列成份進行共聚合而成，包括：(a)第一親水性單體，包括：4-胺基-4-側氧基-2-甲烯-丁酸(itaconamic acid)、4-胺基-4-側氧基-2-甲烯-丁酸鹽(itaconamic salt)、或前述之組合；以及(b)第二親水性單體，包括：丙烯酸(acrylic acid)、丙烯酸鹽(acrylic salt)、丙烯醯胺(acrylamide)、或前述之組合。
</t>
  </si>
  <si>
    <t>03-5917911</t>
  </si>
  <si>
    <t>I454490</t>
  </si>
  <si>
    <t>03-5917908</t>
  </si>
  <si>
    <t>ZL201110455608.X</t>
  </si>
  <si>
    <t>梳狀結構高分子、醫療裝置的改質方法及醫療裝置</t>
  </si>
  <si>
    <t>8,968,765</t>
  </si>
  <si>
    <t>本發明提供一種梳狀結構高分子，包括：線性高分子主鏈；以及梳狀側鏈結構，包括：疏水性分子鏈段；以及親水性分子鏈段及/或抑制生物膜/或抗菌之分子鏈段，其中該線性高分子主鏈係以羥基與該梳狀側鏈結構之反應性官能基形成共價鍵結相互連接，其中該反應性官能基包括：異氰酸酯、羧基、或環氧基。本發明亦提供上述梳狀結構高分子的醫療應用。</t>
  </si>
  <si>
    <t>I487543</t>
  </si>
  <si>
    <t>EP2604645</t>
  </si>
  <si>
    <t>荷蘭</t>
  </si>
  <si>
    <t>ZL201110461181.4</t>
  </si>
  <si>
    <t>複合原料、碳纖維材料及其形成方法</t>
  </si>
  <si>
    <t>8,865,106</t>
  </si>
  <si>
    <t>本發明一實施例提供一種複合原料的形成方法，包括：將一多環芳香族化合物進行磺酸化，以形成一多環芳香族磺酸化合物(polycyclic aromatic carbon sulfonate；PCAS)；以及將該多環芳香族磺酸化合物及一聚丙烯&amp;#33096;(polyacrylonitrile；PAN)進行混合，以形成一複合原料。在本發明另一實施例中提中一種包含前述複合原料的碳纖維材料及其形成方法。</t>
  </si>
  <si>
    <t>I432499</t>
  </si>
  <si>
    <t>ZL201110446913.2</t>
  </si>
  <si>
    <t>高導熱複合材料與照明裝置</t>
  </si>
  <si>
    <t>I464050</t>
  </si>
  <si>
    <t>發明提供之高導熱複合材料，包括：第一複材，係玻璃纖維分佈於聚苯硫醚中；以及第二複材，係碳材分佈於聚對苯二甲酸乙二酯中，其中第一複材與第二複材為共連續且不相容的兩相型態。</t>
  </si>
  <si>
    <t>高導熱複合材料與利用該複合材料的照明裝置</t>
  </si>
  <si>
    <t>ZL201210585715.9</t>
  </si>
  <si>
    <t xml:space="preserve">一種非晶系共聚酯，是由雙酸單體與雙醇單體合成的。上述非晶系共聚酯包括式(1)所示的結構：
  (1)
其中，雙酸單體包括對苯二甲酸(TPA)，雙醇單體包括乙二醇(EG)。而且，雙醇單體還包括1,3/1,4-環己烷二甲醇(1,3/1,4-CHDM)，所以在1,3/1,4-環己烷二甲醇的加入量為雙醇當量的20~100 mole%時，即可得到非晶系的聚酯。
</t>
  </si>
  <si>
    <t>03-59117812</t>
  </si>
  <si>
    <t>用於制備無定形共聚酯的組合物</t>
  </si>
  <si>
    <t>ZL201010593531.8</t>
  </si>
  <si>
    <t>透明塗料組成物與其製造方法</t>
  </si>
  <si>
    <t>I530541</t>
  </si>
  <si>
    <t xml:space="preserve">一種透明塗料組成物，包括100重量份之預聚物與1至30重量份之活性稀釋劑。預聚物的化學式為：
n為1至15，R2為 ，R’為H或CH3，x為1至2、4至5或32；R3為 、 或 ，R1為 。
</t>
  </si>
  <si>
    <t>塗佈組合物及由其所製備的塗層</t>
  </si>
  <si>
    <t>I504696</t>
  </si>
  <si>
    <t>本發明提供一種塗佈組合物，以及由該塗佈組合物所製備的塗層。該塗佈組合物包含：8-35重量份之(a)預聚物，其中該(a)預聚物係為一雙環碳酸酯與一第一二胺化合物的反應產物；2-25重量份之(b)三胺化合物；以及，40-67重量份之(c)環氧樹脂。</t>
  </si>
  <si>
    <t>聚酯組成物、電子裝置、與薄膜的形成方法</t>
  </si>
  <si>
    <t>I495680</t>
  </si>
  <si>
    <t>本發明提供之薄膜的形成方法，包括：提供50至85重量百分比之第一聚酯以及50至15重量百分比之第二聚酯，乾燥後混&amp;#25530;成混合物。第一聚酯係聚對苯二甲酸乙二酯、聚&amp;#33816;二甲酸乙二酯、或上述之組合。第二聚酯係由1莫耳份之對苯二甲酸、m莫耳份之1,4-環己烷二甲醇、n莫耳份之1,3-環己烷二甲醇、以及o莫耳份之乙二醇共聚而成。m+n+o=1，0&amp;#8804;o&amp;#8804;0.4，0.6&amp;#8804;m+n&amp;#8804;1，且0.06&amp;#8804;n/m&amp;#8804;1.31。熔融混&amp;#25</t>
  </si>
  <si>
    <t>非晶系共聚酯、基材、及光學膜</t>
  </si>
  <si>
    <t>本發明提供之非晶系共聚酯，係由雙酸單體與雙醇單體聚合而成。雙酸單體係選自對苯二甲酸、5-三級丁間苯二甲酸、及2,6-&amp;#33816;二甲酸二甲酯中至少一者，而雙醇單體係選自乙二醇、2,2,-二甲基-1,3-丙二醇、及三環癸二甲醇中至少兩者，且三環癸二甲醇占雙醇之莫耳比例的30%至95%。</t>
  </si>
  <si>
    <t>ZL201210547975.7</t>
  </si>
  <si>
    <t>延伸薄膜及其製造方法</t>
  </si>
  <si>
    <t>9,163,139</t>
  </si>
  <si>
    <t>一種延伸薄膜及其製造方法。該延伸薄膜包括聚乳酸以及嵌段共聚物，其中，該嵌段共聚物係包括藉由化學鍵結合之第一嵌段、第二嵌段和第三嵌段。該延伸薄膜係藉由混合聚乳酸及嵌段共聚物以形成混合物之步驟、押出該混合物以形成板體之步驟以及延伸該板體以形成延伸薄膜之步驟，製得具有高耐熱及高透光特性之延伸薄膜，可應用於包裝材料的用途。</t>
  </si>
  <si>
    <t>I496676</t>
  </si>
  <si>
    <t>延伸薄膜及其制造方法</t>
  </si>
  <si>
    <t>ZL201210452664.2</t>
  </si>
  <si>
    <t>97</t>
  </si>
  <si>
    <t>具有表面微結構的材料之表面處理方法</t>
  </si>
  <si>
    <t>I292182</t>
  </si>
  <si>
    <t>一種具有表面微結構的材料之表面處理方法，係將材料表面經自由基氧化乾式處理後，以超臨界流體清潔具有表面微結構的材料表面，移除氧化斷鍵之小分子物質等，其表面微結構可包含奈米孔洞或高深寬比微結構，位於奈米孔洞或高深寬比微結構內的小分子物質或水氣被超臨界流體所攜出，而離開具有表面微結構的材料。</t>
  </si>
  <si>
    <t>95</t>
  </si>
  <si>
    <t>工研院能環所</t>
  </si>
  <si>
    <t>劉展洋</t>
  </si>
  <si>
    <t>03-5916037</t>
  </si>
  <si>
    <t>JamesLiu@Itri.org.tw</t>
  </si>
  <si>
    <t>96</t>
  </si>
  <si>
    <t>含過氧化氫的廢水的處理方法及系統</t>
  </si>
  <si>
    <t>I284117</t>
  </si>
  <si>
    <t>本發明揭示一種_x000F_含過氧化氫的廢水_x000F_處理的改良，其中用於降低廢水中過氧化氫含量的_x000F_活性碳的效率及使用壽命被增進。本發明方法在監測該_x000F_廢水的pH值，並且當pH值小於4時將其調整至4或更高，接著才令活性碳接觸廢水_x000F_。</t>
  </si>
  <si>
    <t>測量裝置</t>
  </si>
  <si>
    <t>ZL200710108988.3</t>
  </si>
  <si>
    <t>一種量測裝置，係包括一發光元件、一設置有基材之透鏡組件及一偵測元件，藉由該發光元件產生光源投射至該透鏡組件，並藉由該偵測元件接收、偵測經由該透鏡組件入射之光線，以計算具有阻氣材料之基材之透光率，進而得知該基材的阻氣率，另外，該基材可藉由一受力件給予一應力，使其可於不同曲率形變下測量其透氣率。</t>
  </si>
  <si>
    <t>98</t>
  </si>
  <si>
    <t>微型連接器及其端子形狀之製法</t>
  </si>
  <si>
    <t>7,497,712</t>
  </si>
  <si>
    <t>一種微型連接器及其端子形狀之製法，係以一底座結合一蓋件而作為一母端，令一插入該底座與該蓋件間之插入件作為一公端，並且於該底座電性連接該插入件之端子末端利用電漿處理技術控制形狀，而用低電壓便可產生致動力，俾於縮小端子間距之同時縮小整體尺寸，並提供低插入力、低靜電力致動力、以及固定該插入件等效果，以解決習知技術之缺失。</t>
  </si>
  <si>
    <t>7,540,751</t>
  </si>
  <si>
    <t>質子傳導膜及其製法</t>
  </si>
  <si>
    <t>I281283</t>
  </si>
  <si>
    <t>一種低甲醇穿透性之質子傳導膜及其製法，係將含氟苯乙烯單體接枝(grafting)於高分子膜材，再將該接枝有含氟苯乙烯之高分子膜材成膜後，即予酸化以令陽離子交換基取代於該含氟苯乙烯基之苯環上。該質子傳導膜具有較習知者為低之甲醇穿透度，可應用於直接甲醇進料型燃料電池或傳統氫-氧燃料電池，以降低燃料的穿透現象，提高電池效能。</t>
  </si>
  <si>
    <t>質子傳導膜及其制法</t>
  </si>
  <si>
    <t>ZL200510007711.2</t>
  </si>
  <si>
    <t>一種形成於基材上之超疏水性表面結構及其製法</t>
  </si>
  <si>
    <t>I291902</t>
  </si>
  <si>
    <t>本發明提供一種表面具有超疏水奈米結構之製品，其包含：(a)基材，以及(b)在該基材上之具有超疏水奈米結構之表面，該表面係由經疏水處理之無機奈米粒子堆疊而成。該製品同時具有超疏水性及高透明度。本發明亦提供該表面具有超疏水奈米結構之製品之製法。</t>
  </si>
  <si>
    <t>基材表面之疏水結構及其製法</t>
  </si>
  <si>
    <t>I261615</t>
  </si>
  <si>
    <t>本發明係關於一種具有疏水性奈米粗糙結構表面之製品及其製法。該奈米粗糙結構表面係將有機聚合物與無機金屬化合物混合後所形成之有機-無機摻混材料塗佈於基材上，經高溫燒結得到具有奈米粗糙表面結構(Nano-Roughness Surface Structure)。該奈米粗糙表面結構可用於製造具備優異疏水性、高硬度、高透明及耐磨耗等特性之製品。本發明亦提供與疏水性奈米粗糙結構表面有關之疏水塗佈劑及經該疏水塗佈劑塗佈之奈米粗糙表面製品。</t>
  </si>
  <si>
    <t>基材表面的疏水結構及其制法</t>
  </si>
  <si>
    <t>ZL200510051141.7</t>
  </si>
  <si>
    <t>觸控面板坐標定位系統</t>
  </si>
  <si>
    <t>I253584</t>
  </si>
  <si>
    <t>一種觸控面板座標定位系統，係包括類比電阻式觸控面板、訊號放大模組、加法模組、減法模組及除法模組。其中，該訊號放大模組接收並處理使用者點觸該觸控面板上特定位置所產生而包含該特定位置訊息之電流訊號以產生第一組放大訊號及第二組放大訊號之輸出；該加法模組分別對該第一組放大訊號及第二組放大訊號進行加法運算以產生第一加法訊號及第二加法訊號輸出；該減法模組分別對該第一組放大訊號及第二組放大訊號進行減法運算以產生第一減法訊號及第二減法訊號輸出；以及該除法模組對該第一加法訊號及該第一減法訊號進行除法運算以產生第一座標訊號，</t>
  </si>
  <si>
    <t>陶瓷刀片及陶瓷刀片的製造方法</t>
  </si>
  <si>
    <t>本發明提供一種陶瓷刀片及陶瓷刀片的製造方法。上述陶瓷刀片包括：一陶瓷基材具有一刀刃及兩側面，以及一塗層塗佈於該刀刃及兩側面上。其中該陶瓷基材係以刮刀成形法形成，表面平整無加工之痕跡以避免因表面加工所造成的應力集中現象。</t>
  </si>
  <si>
    <t>I282299</t>
  </si>
  <si>
    <t>製造金屬奈米粒子之方法</t>
  </si>
  <si>
    <t>I282778</t>
  </si>
  <si>
    <t xml:space="preserve">提供一種製造金屬奈米粒子之方法，該方法係使用如下式(Ⅰ)所示之化合物作為還原劑與金屬鹽類混合於溶劑中，加熱致使溶劑迴流，進行反應：
_x000D_(Ⅰ)_x000D_式中，R係選自C1-6烷基、C1-6烯基、及C1-6炔基所組成組群之其中一者；以及n係介於1至1,000之整數。
</t>
  </si>
  <si>
    <t>陶瓷氣體感測器</t>
  </si>
  <si>
    <t>I248511</t>
  </si>
  <si>
    <t>一種陶瓷氣體感測器，至少由上電極、反應層、下電極與陶瓷腔體層組成，反應層為一端設有反應區之陶瓷基板，其反應區含有貫穿基板上表面與其下表面的複數個導通孔以及覆蓋於反應區的上表面之反應薄膜，反應薄膜係由感測材料所形成並連接於複數個導通孔，且導通孔內亦填有用以形成反應薄膜之感測材料，上電極係貼附於反應薄膜上，下電極則貼附於基板下表面並且連接於複數個導通孔，陶瓷腔體層係間隔下電極設置於反應層的下表面。</t>
  </si>
  <si>
    <t>具不同分子滲透速率之質子交換膜</t>
  </si>
  <si>
    <t>7,527,887</t>
  </si>
  <si>
    <t>本發明是一種具不同分子滲透速率之質子交換膜，特別是一種適合應用於直接甲醇進料型燃料電池(DMFC)，且具備回收陰極水分功能的質子交換膜；其高分子結構係採結晶相及非結晶相之相分離結構設計，藉此限製材料的膨潤性，並將離子團簇結構空間侷限於奈米尺度，以降低甲醇燃料的滲透速率，另一方面藉由高分子接枝反應的控制增加離子基的數目，藉由DMFC陰陽極兩端之燃料濃度差異，造成陰極端之產物水分子於質子交換膜材料中之逆向(從陰極端至陽極端)滲透速率大於燃料中甲醇分子之正向(從陽極端至陰極端)滲透速率，而且備回收陰極水的功能，</t>
  </si>
  <si>
    <t>I276654</t>
  </si>
  <si>
    <t>94</t>
  </si>
  <si>
    <t>熱浸鍍鋅鋼微電弧電漿氧化表面處理法</t>
  </si>
  <si>
    <t>I224633</t>
  </si>
  <si>
    <t>本發明是一種在熱浸鍍鋅鋼表面利用微電弧電漿放電沉積／氧化生成一鋁和鋅氧化物鍍層之方法，主要在熱浸鍍鋅鋼材上生成一鍍層，該鍍層包含氧化鋁和氧化鋅，此方法改善熱浸鍍鋅鋼的抗腐蝕性。在反應槽中不鏽鋼與脈衝電源之陰極相連，待處理物品與脈衝電源之陽極相連。本方法在一固定電壓（電位）或固定電流的狀況下利用脈衝電源，在一含有10-30g/L 鋁酸鈉鹽及2-20g/L氫氧化鉀或氫氧化鈉之電解液，此外添加5-30g/L磷酸鈉鹽，脈衝時間與脈衝間隔時間兩者等值，其範圍約為0.1-5.0 ms，電流密度是5-20A/dm2，其</t>
  </si>
  <si>
    <t>在輕金屬合金表面形成黑色不反射鍍層的方法</t>
  </si>
  <si>
    <t>I242609</t>
  </si>
  <si>
    <t>本發明揭露一種微電弧電漿氧化法（MAPO），此方法可以在輕金屬（鋁、鎂、鈦）合金表面生成一黑色、不反射、耐用、熱穩定性、均質氧化物鍍層。該鍍層厚度約在5-70μm，主要以矽酸鹽為基底之電解質，還添加鹼金屬之氫氧化物及鹼金屬之釩酸鹽（次釩酸鉀），本發明利用脈衝直流電作為電源，在室溫（20-30℃）下操作，在固定電壓或固定電流的情況下，電流密度為1-10A/dm2而電壓為300-500伏特，脈衝時間0.1-2.0ms，脈衝間隔時間為0.4-16ms，脈衝時間與脈衝間隔時間其比值為1:4~1:8。</t>
  </si>
  <si>
    <t>新的水溶性熱應答黏度開關高分子材料</t>
  </si>
  <si>
    <t>I274059</t>
  </si>
  <si>
    <t>本發明係有關於一種水溶性熱應答高分子共聚合物，其可由以下單體共聚合而成：0.5～20重量百分比之異丙基丙烯醯胺(N-isopropyl acrylamide, NIPAAm)；0.5～20重量百分比之1-乙烯基&amp;#21537;咯烷(1-vinyl-2- pyrrolidinone, VPD)；0.01～10重量百分比之丙烯酸(acrylic acid, AA)；以及80～90重量百分比之丙烯醯胺(acrylamide)；此共聚合物可藉由外界溫度控制其黏度變化，使其中之高分子流體不致因溫度變化產生之相分離而</t>
  </si>
  <si>
    <t>特定音源的定位方法</t>
  </si>
  <si>
    <t>I728632</t>
  </si>
  <si>
    <t>一種特定音源的定位方法。透過一個感測器分別在預設路徑上的多個位置收集聲波訊號。對聲波訊號執行前處理，以取得多個訊號特徵。以所述訊號特徵作為深度學習模型的輸入，利用深度學習模型進行訊號辨識，以取得每一個位置的多個特定音訊訊號。對在同一位置所獲得的這些特定音訊訊號進行自相關函數運算，以獲得多個自相關係數。在這些自相關係數中選擇代表值作為各位置對應的代表係數。根據各位置的代表係數來找出特定音源位置。</t>
  </si>
  <si>
    <t>偵測系統及偵測方法</t>
  </si>
  <si>
    <t>I683104</t>
  </si>
  <si>
    <t>一種偵測方法，係於管路之其中一埠口上配置音源裝置，而於另一埠口上配置訊號接收器，再將該音源裝置之特定頻率之聲音導入該管路中，以產生共振聲波，並藉由電腦模擬該訊號接收器於接收該共振聲波後所產生之訊號，以作為參考資訊，且該參考資訊係包含該共振聲波之特性之第一資料及該目標物件形成假想缺陷之特徵之資料，故當該管路具有真實缺陷時，將該音源裝置之特定頻率之聲音導入該管路中，以令該訊號接收器接收該共振聲波而獲取第二資料，再將該第一與第二資料進行比對，即可得知該真實缺陷特徵。</t>
  </si>
  <si>
    <t>電透析裝置及其導流板</t>
  </si>
  <si>
    <t>I659775</t>
  </si>
  <si>
    <t>一種導流板，包括由紡錘形單元所構成之網狀結構，紡錘形單元包括第一線股及第二線股，第一線股具有兩端及位於該兩端之間的波谷部，且第一線股的橫截面面積係沿第一線股之軸向變化；第二線股具有兩端及位於該兩端之間的波峰部，且第二線股的橫截面面積係沿第二線股之軸向變化。第二線股之其中一端與第一線股之其中一端相連接，並形成紡錘形單元的頭部；且第二線股之另一端與第一線股之另一端相連接，並形成紡錘形單元的尾部。本揭露復提供一種電透析裝置，係包括該導流板。</t>
  </si>
  <si>
    <t>感測裝置</t>
  </si>
  <si>
    <t>I647436</t>
  </si>
  <si>
    <t>一種感測裝置，用以對待測物進行感測。待測物包含彼此堆疊之待測保護層及保溫層。感測裝置用以設置於保溫層中。感測裝置包含絕緣件、第一電極、電極保護層及第二電極。第一電極設置於絕緣件。絕緣件及電極保護層共同完全包覆第一電極。電極保護層用以接觸於保溫層。電極保護層之厚度與待測保護層之厚度實質上相同。電極保護層之材質與待測保護層之材質實質上相同。第二電極設置於絕緣件且電性絕緣於第一電極。</t>
  </si>
  <si>
    <t>結構件的劣化偵測方法</t>
  </si>
  <si>
    <t>10,481,037</t>
  </si>
  <si>
    <t>一種結構件的劣化偵測方法，包含以設置於結構件的感測器偵測結構件的時域振動波形。接著，以電性連接感測器的處理器對時域振動波形執行時頻域轉換以取得結構件的頻域振動波形的多個模態的實際模態參數。接著，分別將該些模態的實際模態參數與資料庫中的模態參數資料比對，以判斷結構件是否存在劣化缺陷。在結構件存在劣化缺陷時，更判斷劣化缺陷的程度與位置。其中模態參數資料包含結構件分別在多個位置具有不同程度之劣化缺陷的多組對照模態參數。</t>
  </si>
  <si>
    <t>應用結構單元的結構件之劣化偵測方法</t>
  </si>
  <si>
    <t>I715830</t>
  </si>
  <si>
    <t>I649543</t>
  </si>
  <si>
    <t xml:space="preserve">趙淑華 </t>
  </si>
  <si>
    <t>應用結構單元的結構件的劣化偵測方法</t>
  </si>
  <si>
    <t>ZL201810436422.1</t>
  </si>
  <si>
    <t>ZL201711422653.9</t>
  </si>
  <si>
    <t>銅箔複材</t>
  </si>
  <si>
    <t>I607866</t>
  </si>
  <si>
    <t>一種銅箔複材包括具有一第一與一第二表面的液晶高分子層、位於液晶高分子層的第一表面上的鈀粒子、電鍍銅層、以及介於電鍍銅層與液晶高分子層的第一表面或鈀粒子之間的第一化鍍銅層以及介於第一化鍍銅層與液晶高分子層的第一表面之間的鈀粒子。所述電鍍銅層的表面粗糙度(Rz)小於2&amp;micro;m。而第一化鍍銅層是由晶粒大小在1nm~50nm之間的純銅晶粒組成，且第一化鍍銅層與鈀粒子的重量比(Cu/Pd)為8~200。</t>
  </si>
  <si>
    <t>ZL201611257153.X</t>
  </si>
  <si>
    <t>111</t>
  </si>
  <si>
    <t>112</t>
  </si>
  <si>
    <t>未獲證</t>
    <phoneticPr fontId="3" type="noConversion"/>
  </si>
  <si>
    <t>否</t>
    <phoneticPr fontId="3" type="noConversion"/>
  </si>
  <si>
    <t>是</t>
    <phoneticPr fontId="3" type="noConversion"/>
  </si>
  <si>
    <t>結構劣化的聲振診斷方法與系統</t>
  </si>
  <si>
    <t>結構體診斷系統及結構體診斷方法</t>
  </si>
  <si>
    <t>真空吸附爬牆機器人</t>
  </si>
  <si>
    <t>複合金屬箔及其製造方法</t>
  </si>
  <si>
    <t xml:space="preserve">ZL201911256397.X              </t>
  </si>
  <si>
    <t xml:space="preserve">I742976                       </t>
  </si>
  <si>
    <t>202010146287.4</t>
  </si>
  <si>
    <t>110120800</t>
  </si>
  <si>
    <t>17/405,423</t>
  </si>
  <si>
    <t>17/830,859</t>
  </si>
  <si>
    <t>17/135,999</t>
  </si>
  <si>
    <t>17/743,339</t>
  </si>
  <si>
    <t>202310014608.9</t>
  </si>
  <si>
    <t>111144218</t>
  </si>
  <si>
    <t>18/156,365</t>
  </si>
  <si>
    <t>一種結構劣化的聲振診斷方法，包括下述步驟：首先採用深度神經網路建構一個訓練模型，將至少二個訓練聲波訊號輸入訓練模型進行訓練。根據訓練結果，採用卷積神經網路建構一個診斷模型。由(直接接觸、非接觸、或間接接觸)待測結構的一個待測區段擷取一個待測聲波訊號。通過診斷模型，根據待測聲波訊號，判斷待測區段的結構劣化狀態。</t>
  </si>
  <si>
    <t>本揭露提出一種結構體診斷系統及結構體診斷方法。結構體診斷系統，包括：光學雷達掃描器，掃描結構體以產生點雲數據；輸入介面，接收該點雲數據；以及處理器，接收點雲數據並產生點雲數據集。處理器執行表面劣化及幾何異常耦合診斷模組以：根據點雲數據集的色彩空間值來標示表面劣化區域的第一點雲範圍；根據點雲數據集的座標值來標示幾何異常區域的第二點雲範圍；當異常區域包括至少部分重疊的第一點雲範圍及第二點雲範圍時，判斷異常區域發生表面劣化或幾合異常並以預定模式標示異常區域。</t>
  </si>
  <si>
    <t>一種真空吸附爬牆機器人，包括機身、真空幫浦以及至少四個步足機構。每一步足機構包括足體單元、以及肢體單元，肢體單元連接足體單元與機身。足體單元包括多個吸盤組，經由管路連接真空幫浦。每一吸盤組包括吸盤，藉由真空幫浦之運作而可與一接觸範圍之間呈現真空狀態；以及薄片閥門，設於管路與吸盤之間，且於吸盤與接觸範圍之間由真空狀態成為破真空狀態時，自動關閉管路與吸盤之連通。</t>
  </si>
  <si>
    <t>一種複合金屬箔及其製造方法。所述複合金屬箔至少包括第一金屬層與第二金屬層。第一金屬層為銅箔、鎳箔、不鏽鋼箔、或前述之組合。第二金屬層設置於所述第一金屬層的表面，其中所述第二金屬層的表面對液態鋰金屬的接觸角低於90度。</t>
  </si>
  <si>
    <t>工研院院本部</t>
    <phoneticPr fontId="3" type="noConversion"/>
  </si>
  <si>
    <t>工研院材化所</t>
    <phoneticPr fontId="3" type="noConversion"/>
  </si>
  <si>
    <t>劉秀娥</t>
    <phoneticPr fontId="3" type="noConversion"/>
  </si>
  <si>
    <t>03-5917588</t>
    <phoneticPr fontId="3" type="noConversion"/>
  </si>
  <si>
    <t>03-5918826</t>
    <phoneticPr fontId="3" type="noConversion"/>
  </si>
  <si>
    <t>03-5916038</t>
    <phoneticPr fontId="3" type="noConversion"/>
  </si>
  <si>
    <t>03-5918827</t>
    <phoneticPr fontId="3" type="noConversion"/>
  </si>
  <si>
    <t>03-5918707</t>
    <phoneticPr fontId="3" type="noConversion"/>
  </si>
  <si>
    <t>03-5918846</t>
    <phoneticPr fontId="3" type="noConversion"/>
  </si>
  <si>
    <t>03-5918860</t>
    <phoneticPr fontId="3" type="noConversion"/>
  </si>
  <si>
    <t>03-5918889</t>
    <phoneticPr fontId="3" type="noConversion"/>
  </si>
  <si>
    <t>03-5918890</t>
    <phoneticPr fontId="3" type="noConversion"/>
  </si>
  <si>
    <t>民生福祉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</si>
</sst>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新細明體"/>
      <family val="2"/>
      <charset val="136"/>
      <scheme val="minor"/>
    </font>
    <font>
      <sz val="12"/>
      <color theme="1"/>
      <name val="微軟正黑體"/>
      <family val="2"/>
      <charset val="136"/>
    </font>
    <font>
      <sz val="12"/>
      <color theme="1"/>
      <name val="微軟正黑體"/>
      <family val="2"/>
      <charset val="136"/>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rgb="FFFF0000"/>
      <name val="微軟正黑體"/>
      <family val="2"/>
      <charset val="136"/>
    </font>
    <font>
      <b/>
      <sz val="12"/>
      <color theme="1"/>
      <name val="微軟正黑體"/>
      <family val="2"/>
      <charset val="136"/>
    </font>
    <font>
      <b/>
      <sz val="12"/>
      <color theme="1"/>
      <name val="Microsoft JhengHei Light"/>
      <family val="2"/>
      <charset val="136"/>
    </font>
    <font>
      <sz val="12"/>
      <color indexed="8"/>
      <name val="新細明體"/>
      <family val="1"/>
      <charset val="136"/>
    </font>
    <font>
      <sz val="12"/>
      <color indexed="8"/>
      <name val="Microsoft JhengHei Light"/>
      <family val="2"/>
      <charset val="136"/>
    </font>
    <font>
      <sz val="12"/>
      <color indexed="8"/>
      <name val="微軟正黑體"/>
      <family val="2"/>
      <charset val="136"/>
    </font>
    <font>
      <sz val="12"/>
      <name val="微軟正黑體"/>
      <family val="2"/>
      <charset val="136"/>
    </font>
    <font>
      <sz val="12"/>
      <name val="Calibri"/>
      <family val="2"/>
    </font>
    <font>
      <b/>
      <sz val="12"/>
      <name val="微軟正黑體"/>
      <family val="2"/>
      <charset val="136"/>
    </font>
    <font>
      <sz val="10"/>
      <name val="微軟正黑體"/>
      <family val="2"/>
      <charset val="136"/>
    </font>
  </fonts>
  <fills count="8">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indexed="22"/>
        <bgColor indexed="0"/>
      </patternFill>
    </fill>
    <fill>
      <patternFill patternType="solid">
        <fgColor rgb="FFFFFF00"/>
        <bgColor indexed="0"/>
      </patternFill>
    </fill>
    <fill>
      <patternFill patternType="solid">
        <fgColor indexed="22"/>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5" fillId="0" borderId="0">
      <alignment vertical="center"/>
    </xf>
    <xf numFmtId="0" fontId="9" fillId="0" borderId="0"/>
    <xf numFmtId="0" fontId="9" fillId="0" borderId="0"/>
  </cellStyleXfs>
  <cellXfs count="5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49" fontId="0" fillId="0" borderId="0" xfId="0" applyNumberForma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 fillId="0" borderId="0" xfId="0" applyFont="1" applyAlignment="1">
      <alignment horizontal="center" vertical="center"/>
    </xf>
    <xf numFmtId="0" fontId="10" fillId="4" borderId="1" xfId="2" applyFont="1" applyFill="1" applyBorder="1" applyAlignment="1">
      <alignment horizontal="center"/>
    </xf>
    <xf numFmtId="0" fontId="10" fillId="0" borderId="1" xfId="2" applyFont="1" applyBorder="1" applyAlignment="1">
      <alignment horizontal="center"/>
    </xf>
    <xf numFmtId="0" fontId="10" fillId="0" borderId="1" xfId="2" applyFont="1" applyBorder="1" applyAlignment="1">
      <alignment horizontal="center" wrapText="1"/>
    </xf>
    <xf numFmtId="0" fontId="2" fillId="0" borderId="0" xfId="0" applyFont="1" applyAlignment="1">
      <alignment horizontal="left" vertical="center"/>
    </xf>
    <xf numFmtId="0" fontId="11" fillId="0" borderId="1" xfId="2" applyFont="1" applyBorder="1" applyAlignment="1">
      <alignment horizontal="center"/>
    </xf>
    <xf numFmtId="0" fontId="11" fillId="0" borderId="1" xfId="2" applyFont="1" applyBorder="1" applyAlignment="1">
      <alignment horizontal="center" wrapText="1"/>
    </xf>
    <xf numFmtId="0" fontId="11" fillId="3" borderId="1" xfId="2" applyFont="1" applyFill="1" applyBorder="1" applyAlignment="1">
      <alignment horizontal="center"/>
    </xf>
    <xf numFmtId="0" fontId="11" fillId="3" borderId="1" xfId="2" applyFont="1" applyFill="1" applyBorder="1" applyAlignment="1">
      <alignment horizontal="center" wrapText="1"/>
    </xf>
    <xf numFmtId="0" fontId="2" fillId="3" borderId="0" xfId="0" applyFont="1" applyFill="1" applyAlignment="1">
      <alignment horizontal="center" vertical="center"/>
    </xf>
    <xf numFmtId="0" fontId="12" fillId="7" borderId="1" xfId="0" applyFont="1" applyFill="1" applyBorder="1" applyAlignment="1"/>
    <xf numFmtId="0" fontId="12" fillId="3" borderId="1" xfId="0" applyFont="1" applyFill="1" applyBorder="1" applyAlignment="1"/>
    <xf numFmtId="49" fontId="12" fillId="7" borderId="1" xfId="0" applyNumberFormat="1" applyFont="1" applyFill="1" applyBorder="1" applyAlignment="1"/>
    <xf numFmtId="0" fontId="12" fillId="0" borderId="1" xfId="0" applyFont="1" applyBorder="1" applyAlignment="1"/>
    <xf numFmtId="0" fontId="6" fillId="0" borderId="1" xfId="2" applyFont="1" applyBorder="1" applyAlignment="1">
      <alignment horizontal="center" wrapText="1"/>
    </xf>
    <xf numFmtId="0" fontId="1" fillId="5" borderId="1" xfId="2" applyFont="1" applyFill="1" applyBorder="1" applyAlignment="1">
      <alignment horizontal="left"/>
    </xf>
    <xf numFmtId="49" fontId="7" fillId="6" borderId="1" xfId="0" applyNumberFormat="1" applyFont="1" applyFill="1" applyBorder="1" applyAlignment="1"/>
    <xf numFmtId="0" fontId="1" fillId="0" borderId="1" xfId="0" applyFont="1" applyBorder="1">
      <alignment vertical="center"/>
    </xf>
    <xf numFmtId="0" fontId="1" fillId="3" borderId="1" xfId="2" applyFont="1" applyFill="1" applyBorder="1" applyAlignment="1">
      <alignment horizontal="center"/>
    </xf>
    <xf numFmtId="0" fontId="1" fillId="3" borderId="1" xfId="2" applyFont="1" applyFill="1" applyBorder="1" applyAlignment="1">
      <alignment horizontal="left" wrapText="1"/>
    </xf>
    <xf numFmtId="0" fontId="1" fillId="7" borderId="1" xfId="0" applyFont="1" applyFill="1" applyBorder="1" applyAlignment="1"/>
    <xf numFmtId="0" fontId="1" fillId="0" borderId="1" xfId="2" applyFont="1" applyBorder="1" applyAlignment="1">
      <alignment horizontal="center" wrapText="1"/>
    </xf>
    <xf numFmtId="0" fontId="1" fillId="0" borderId="1" xfId="2" applyFont="1" applyBorder="1" applyAlignment="1">
      <alignment horizontal="left" wrapText="1"/>
    </xf>
    <xf numFmtId="0" fontId="1" fillId="0" borderId="1" xfId="0" applyFont="1" applyBorder="1" applyAlignment="1"/>
    <xf numFmtId="0" fontId="1" fillId="3" borderId="1" xfId="2" applyFont="1" applyFill="1" applyBorder="1" applyAlignment="1">
      <alignment horizontal="center" wrapText="1"/>
    </xf>
    <xf numFmtId="0" fontId="12" fillId="0" borderId="1" xfId="0" applyFont="1" applyBorder="1" applyAlignment="1">
      <alignment horizontal="center"/>
    </xf>
    <xf numFmtId="0" fontId="13" fillId="0" borderId="1" xfId="0" applyFont="1" applyBorder="1" applyAlignment="1"/>
    <xf numFmtId="0" fontId="13" fillId="0" borderId="1" xfId="0" applyFont="1" applyBorder="1" applyAlignment="1">
      <alignment horizontal="left"/>
    </xf>
    <xf numFmtId="3" fontId="13" fillId="0" borderId="1" xfId="0" applyNumberFormat="1" applyFont="1" applyBorder="1" applyAlignment="1">
      <alignment horizontal="left"/>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0" borderId="0" xfId="0" applyFont="1" applyAlignment="1">
      <alignment horizontal="center" vertical="center"/>
    </xf>
    <xf numFmtId="0" fontId="12" fillId="0" borderId="1" xfId="3" applyFont="1" applyBorder="1" applyAlignment="1">
      <alignment horizontal="center"/>
    </xf>
    <xf numFmtId="0" fontId="12" fillId="0" borderId="1" xfId="3" applyFont="1" applyBorder="1" applyAlignment="1">
      <alignment horizontal="center" wrapText="1"/>
    </xf>
    <xf numFmtId="0" fontId="12" fillId="0" borderId="1" xfId="3" applyFont="1" applyBorder="1" applyAlignment="1">
      <alignment wrapText="1"/>
    </xf>
    <xf numFmtId="0" fontId="12" fillId="0" borderId="0" xfId="0" applyFont="1" applyAlignment="1">
      <alignment horizontal="left" vertical="center"/>
    </xf>
    <xf numFmtId="0" fontId="12" fillId="0" borderId="0" xfId="0" applyFont="1" applyAlignment="1">
      <alignment horizontal="center" vertical="center"/>
    </xf>
    <xf numFmtId="0" fontId="12" fillId="0" borderId="1" xfId="3" applyFont="1" applyBorder="1" applyAlignment="1">
      <alignment horizontal="left" wrapText="1"/>
    </xf>
    <xf numFmtId="0" fontId="12" fillId="0" borderId="1" xfId="0" applyFont="1" applyBorder="1">
      <alignment vertical="center"/>
    </xf>
  </cellXfs>
  <cellStyles count="4">
    <cellStyle name="一般" xfId="0" builtinId="0"/>
    <cellStyle name="一般 2" xfId="1" xr:uid="{47447821-16FD-4CB5-9690-A054D8A986C6}"/>
    <cellStyle name="一般_專利列表" xfId="2" xr:uid="{CD357E69-21DF-47C1-BF4C-3CBAB9FFACDB}"/>
    <cellStyle name="一般_專利列表-203件" xfId="3" xr:uid="{EB53772A-BB14-40F7-BF25-61F1C2ABE0FA}"/>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O26"/>
  <sheetViews>
    <sheetView workbookViewId="0">
      <selection activeCell="G28" sqref="G28"/>
    </sheetView>
  </sheetViews>
  <sheetFormatPr defaultColWidth="8.875" defaultRowHeight="15.75" x14ac:dyDescent="0.3"/>
  <cols>
    <col min="1" max="14" width="10.75" style="11" customWidth="1"/>
    <col min="15" max="15" width="16.5" style="11" customWidth="1"/>
    <col min="16" max="16384" width="8.875" style="11"/>
  </cols>
  <sheetData>
    <row r="1" spans="1:15" ht="15.05" customHeight="1" x14ac:dyDescent="0.3">
      <c r="A1" s="9" t="s">
        <v>7</v>
      </c>
      <c r="B1" s="9" t="s">
        <v>8</v>
      </c>
      <c r="C1" s="10" t="s">
        <v>22</v>
      </c>
      <c r="D1" s="9" t="s">
        <v>28</v>
      </c>
      <c r="E1" s="9" t="s">
        <v>10</v>
      </c>
      <c r="F1" s="9" t="s">
        <v>11</v>
      </c>
      <c r="G1" s="9" t="s">
        <v>9</v>
      </c>
      <c r="H1" s="9" t="s">
        <v>13</v>
      </c>
      <c r="I1" s="9" t="s">
        <v>31</v>
      </c>
      <c r="J1" s="9" t="s">
        <v>36</v>
      </c>
      <c r="K1" s="9" t="s">
        <v>37</v>
      </c>
      <c r="L1" s="9" t="s">
        <v>12</v>
      </c>
      <c r="M1" s="10" t="s">
        <v>34</v>
      </c>
      <c r="N1" s="9" t="s">
        <v>35</v>
      </c>
      <c r="O1" s="12" t="s">
        <v>110</v>
      </c>
    </row>
    <row r="2" spans="1:15" ht="15.05" customHeight="1" x14ac:dyDescent="0.3">
      <c r="A2" s="12" t="s">
        <v>39</v>
      </c>
      <c r="B2" s="12" t="s">
        <v>40</v>
      </c>
      <c r="C2" s="12" t="s">
        <v>41</v>
      </c>
      <c r="D2" s="12" t="s">
        <v>42</v>
      </c>
      <c r="E2" s="12" t="s">
        <v>43</v>
      </c>
      <c r="F2" s="12" t="s">
        <v>44</v>
      </c>
      <c r="G2" s="12" t="s">
        <v>45</v>
      </c>
      <c r="H2" s="12" t="s">
        <v>46</v>
      </c>
      <c r="I2" s="12" t="s">
        <v>47</v>
      </c>
      <c r="J2" s="12" t="s">
        <v>48</v>
      </c>
      <c r="K2" s="12" t="s">
        <v>49</v>
      </c>
      <c r="L2" s="12" t="s">
        <v>50</v>
      </c>
      <c r="M2" s="12" t="s">
        <v>33</v>
      </c>
      <c r="N2" s="12" t="s">
        <v>51</v>
      </c>
      <c r="O2" s="12" t="s">
        <v>110</v>
      </c>
    </row>
    <row r="3" spans="1:15" ht="15.05" customHeight="1" x14ac:dyDescent="0.3">
      <c r="A3" s="13">
        <v>1</v>
      </c>
      <c r="B3" s="14" t="s">
        <v>52</v>
      </c>
      <c r="C3" s="14" t="s">
        <v>52</v>
      </c>
      <c r="D3" s="14" t="s">
        <v>52</v>
      </c>
      <c r="E3" s="14" t="s">
        <v>52</v>
      </c>
      <c r="F3" s="14" t="s">
        <v>52</v>
      </c>
      <c r="G3" s="14" t="s">
        <v>52</v>
      </c>
      <c r="H3" s="14" t="s">
        <v>52</v>
      </c>
      <c r="I3" s="14" t="s">
        <v>52</v>
      </c>
      <c r="J3" s="14" t="s">
        <v>52</v>
      </c>
      <c r="K3" s="14" t="s">
        <v>52</v>
      </c>
      <c r="L3" s="14" t="s">
        <v>52</v>
      </c>
      <c r="M3" s="13"/>
      <c r="N3" s="14" t="s">
        <v>52</v>
      </c>
      <c r="O3" s="14" t="s">
        <v>53</v>
      </c>
    </row>
    <row r="4" spans="1:15" ht="15.05" customHeight="1" x14ac:dyDescent="0.3">
      <c r="A4" s="13">
        <v>2</v>
      </c>
      <c r="B4" s="14" t="s">
        <v>52</v>
      </c>
      <c r="C4" s="14" t="s">
        <v>52</v>
      </c>
      <c r="D4" s="14" t="s">
        <v>52</v>
      </c>
      <c r="E4" s="14" t="s">
        <v>52</v>
      </c>
      <c r="F4" s="14" t="s">
        <v>52</v>
      </c>
      <c r="G4" s="14" t="s">
        <v>52</v>
      </c>
      <c r="H4" s="14" t="s">
        <v>52</v>
      </c>
      <c r="I4" s="14" t="s">
        <v>52</v>
      </c>
      <c r="J4" s="14" t="s">
        <v>52</v>
      </c>
      <c r="K4" s="14" t="s">
        <v>52</v>
      </c>
      <c r="L4" s="14" t="s">
        <v>52</v>
      </c>
      <c r="M4" s="13"/>
      <c r="N4" s="14" t="s">
        <v>52</v>
      </c>
      <c r="O4" s="14" t="s">
        <v>54</v>
      </c>
    </row>
    <row r="5" spans="1:15" ht="15.05" customHeight="1" x14ac:dyDescent="0.3">
      <c r="A5" s="13">
        <v>3</v>
      </c>
      <c r="B5" s="14" t="s">
        <v>55</v>
      </c>
      <c r="C5" s="14" t="s">
        <v>52</v>
      </c>
      <c r="D5" s="14" t="s">
        <v>56</v>
      </c>
      <c r="E5" s="14" t="s">
        <v>57</v>
      </c>
      <c r="F5" s="14" t="s">
        <v>58</v>
      </c>
      <c r="G5" s="14" t="s">
        <v>60</v>
      </c>
      <c r="H5" s="14" t="s">
        <v>61</v>
      </c>
      <c r="I5" s="14" t="s">
        <v>62</v>
      </c>
      <c r="J5" s="14" t="s">
        <v>63</v>
      </c>
      <c r="K5" s="14" t="s">
        <v>64</v>
      </c>
      <c r="L5" s="14" t="s">
        <v>65</v>
      </c>
      <c r="M5" s="14">
        <v>25910</v>
      </c>
      <c r="N5" s="14" t="s">
        <v>66</v>
      </c>
      <c r="O5" s="14" t="s">
        <v>59</v>
      </c>
    </row>
    <row r="6" spans="1:15" ht="15.05" customHeight="1" x14ac:dyDescent="0.3">
      <c r="A6" s="13">
        <v>4</v>
      </c>
      <c r="B6" s="14" t="s">
        <v>52</v>
      </c>
      <c r="C6" s="14" t="s">
        <v>52</v>
      </c>
      <c r="D6" s="14" t="s">
        <v>52</v>
      </c>
      <c r="E6" s="14" t="s">
        <v>52</v>
      </c>
      <c r="F6" s="14" t="s">
        <v>52</v>
      </c>
      <c r="G6" s="14" t="s">
        <v>52</v>
      </c>
      <c r="H6" s="14" t="s">
        <v>52</v>
      </c>
      <c r="I6" s="14" t="s">
        <v>52</v>
      </c>
      <c r="J6" s="14" t="s">
        <v>52</v>
      </c>
      <c r="K6" s="14" t="s">
        <v>52</v>
      </c>
      <c r="L6" s="14" t="s">
        <v>52</v>
      </c>
      <c r="M6" s="13"/>
      <c r="N6" s="14" t="s">
        <v>52</v>
      </c>
      <c r="O6" s="14" t="s">
        <v>67</v>
      </c>
    </row>
    <row r="7" spans="1:15" ht="15.05" customHeight="1" x14ac:dyDescent="0.3">
      <c r="A7" s="13">
        <v>5</v>
      </c>
      <c r="B7" s="14" t="s">
        <v>52</v>
      </c>
      <c r="C7" s="14" t="s">
        <v>52</v>
      </c>
      <c r="D7" s="14" t="s">
        <v>52</v>
      </c>
      <c r="E7" s="14" t="s">
        <v>52</v>
      </c>
      <c r="F7" s="14" t="s">
        <v>52</v>
      </c>
      <c r="G7" s="14" t="s">
        <v>52</v>
      </c>
      <c r="H7" s="14" t="s">
        <v>52</v>
      </c>
      <c r="I7" s="14" t="s">
        <v>52</v>
      </c>
      <c r="J7" s="14" t="s">
        <v>52</v>
      </c>
      <c r="K7" s="14" t="s">
        <v>52</v>
      </c>
      <c r="L7" s="14" t="s">
        <v>52</v>
      </c>
      <c r="M7" s="13"/>
      <c r="N7" s="14" t="s">
        <v>52</v>
      </c>
      <c r="O7" s="14" t="s">
        <v>68</v>
      </c>
    </row>
    <row r="8" spans="1:15" ht="15.05" customHeight="1" x14ac:dyDescent="0.3">
      <c r="A8" s="13">
        <v>6</v>
      </c>
      <c r="B8" s="14" t="s">
        <v>52</v>
      </c>
      <c r="C8" s="14" t="s">
        <v>52</v>
      </c>
      <c r="D8" s="14" t="s">
        <v>52</v>
      </c>
      <c r="E8" s="14" t="s">
        <v>52</v>
      </c>
      <c r="F8" s="14" t="s">
        <v>52</v>
      </c>
      <c r="G8" s="14" t="s">
        <v>52</v>
      </c>
      <c r="H8" s="14" t="s">
        <v>52</v>
      </c>
      <c r="I8" s="14" t="s">
        <v>52</v>
      </c>
      <c r="J8" s="14" t="s">
        <v>52</v>
      </c>
      <c r="K8" s="14" t="s">
        <v>52</v>
      </c>
      <c r="L8" s="14" t="s">
        <v>52</v>
      </c>
      <c r="M8" s="13"/>
      <c r="N8" s="14" t="s">
        <v>52</v>
      </c>
      <c r="O8" s="14" t="s">
        <v>69</v>
      </c>
    </row>
    <row r="9" spans="1:15" ht="15.05" customHeight="1" x14ac:dyDescent="0.3">
      <c r="A9" s="13">
        <v>7</v>
      </c>
      <c r="B9" s="14" t="s">
        <v>52</v>
      </c>
      <c r="C9" s="14" t="s">
        <v>52</v>
      </c>
      <c r="D9" s="14" t="s">
        <v>52</v>
      </c>
      <c r="E9" s="14" t="s">
        <v>52</v>
      </c>
      <c r="F9" s="14" t="s">
        <v>52</v>
      </c>
      <c r="G9" s="14" t="s">
        <v>52</v>
      </c>
      <c r="H9" s="14" t="s">
        <v>52</v>
      </c>
      <c r="I9" s="14" t="s">
        <v>52</v>
      </c>
      <c r="J9" s="14" t="s">
        <v>52</v>
      </c>
      <c r="K9" s="14" t="s">
        <v>52</v>
      </c>
      <c r="L9" s="14" t="s">
        <v>52</v>
      </c>
      <c r="M9" s="13"/>
      <c r="N9" s="14" t="s">
        <v>52</v>
      </c>
      <c r="O9" s="14" t="s">
        <v>70</v>
      </c>
    </row>
    <row r="10" spans="1:15" ht="15.05" customHeight="1" x14ac:dyDescent="0.3">
      <c r="A10" s="13">
        <v>8</v>
      </c>
      <c r="B10" s="14" t="s">
        <v>52</v>
      </c>
      <c r="C10" s="14" t="s">
        <v>52</v>
      </c>
      <c r="D10" s="14" t="s">
        <v>52</v>
      </c>
      <c r="E10" s="14" t="s">
        <v>52</v>
      </c>
      <c r="F10" s="14" t="s">
        <v>52</v>
      </c>
      <c r="G10" s="14" t="s">
        <v>52</v>
      </c>
      <c r="H10" s="14" t="s">
        <v>52</v>
      </c>
      <c r="I10" s="14" t="s">
        <v>52</v>
      </c>
      <c r="J10" s="14" t="s">
        <v>52</v>
      </c>
      <c r="K10" s="14" t="s">
        <v>52</v>
      </c>
      <c r="L10" s="14" t="s">
        <v>52</v>
      </c>
      <c r="M10" s="13"/>
      <c r="N10" s="14" t="s">
        <v>52</v>
      </c>
      <c r="O10" s="14" t="s">
        <v>71</v>
      </c>
    </row>
    <row r="11" spans="1:15" ht="15.05" customHeight="1" x14ac:dyDescent="0.3">
      <c r="A11" s="13">
        <v>9</v>
      </c>
      <c r="B11" s="14" t="s">
        <v>52</v>
      </c>
      <c r="C11" s="14" t="s">
        <v>52</v>
      </c>
      <c r="D11" s="14" t="s">
        <v>52</v>
      </c>
      <c r="E11" s="14" t="s">
        <v>52</v>
      </c>
      <c r="F11" s="14" t="s">
        <v>52</v>
      </c>
      <c r="G11" s="14" t="s">
        <v>52</v>
      </c>
      <c r="H11" s="14" t="s">
        <v>52</v>
      </c>
      <c r="I11" s="14" t="s">
        <v>52</v>
      </c>
      <c r="J11" s="14" t="s">
        <v>52</v>
      </c>
      <c r="K11" s="14" t="s">
        <v>52</v>
      </c>
      <c r="L11" s="14" t="s">
        <v>52</v>
      </c>
      <c r="M11" s="13"/>
      <c r="N11" s="14" t="s">
        <v>52</v>
      </c>
      <c r="O11" s="14" t="s">
        <v>72</v>
      </c>
    </row>
    <row r="12" spans="1:15" ht="15.05" customHeight="1" x14ac:dyDescent="0.3">
      <c r="A12" s="13">
        <v>10</v>
      </c>
      <c r="B12" s="14" t="s">
        <v>52</v>
      </c>
      <c r="C12" s="14" t="s">
        <v>52</v>
      </c>
      <c r="D12" s="14" t="s">
        <v>52</v>
      </c>
      <c r="E12" s="14" t="s">
        <v>52</v>
      </c>
      <c r="F12" s="14" t="s">
        <v>52</v>
      </c>
      <c r="G12" s="14" t="s">
        <v>52</v>
      </c>
      <c r="H12" s="14" t="s">
        <v>52</v>
      </c>
      <c r="I12" s="14" t="s">
        <v>52</v>
      </c>
      <c r="J12" s="14" t="s">
        <v>52</v>
      </c>
      <c r="K12" s="14" t="s">
        <v>52</v>
      </c>
      <c r="L12" s="14" t="s">
        <v>52</v>
      </c>
      <c r="M12" s="13"/>
      <c r="N12" s="14" t="s">
        <v>52</v>
      </c>
      <c r="O12" s="14" t="s">
        <v>73</v>
      </c>
    </row>
    <row r="13" spans="1:15" ht="15.05" customHeight="1" x14ac:dyDescent="0.3">
      <c r="A13" s="13">
        <v>11</v>
      </c>
      <c r="B13" s="14" t="s">
        <v>52</v>
      </c>
      <c r="C13" s="14" t="s">
        <v>52</v>
      </c>
      <c r="D13" s="14" t="s">
        <v>52</v>
      </c>
      <c r="E13" s="14" t="s">
        <v>52</v>
      </c>
      <c r="F13" s="14" t="s">
        <v>52</v>
      </c>
      <c r="G13" s="14" t="s">
        <v>52</v>
      </c>
      <c r="H13" s="14" t="s">
        <v>52</v>
      </c>
      <c r="I13" s="14" t="s">
        <v>52</v>
      </c>
      <c r="J13" s="14" t="s">
        <v>52</v>
      </c>
      <c r="K13" s="14" t="s">
        <v>52</v>
      </c>
      <c r="L13" s="14" t="s">
        <v>52</v>
      </c>
      <c r="M13" s="13"/>
      <c r="N13" s="14" t="s">
        <v>52</v>
      </c>
      <c r="O13" s="14" t="s">
        <v>74</v>
      </c>
    </row>
    <row r="14" spans="1:15" ht="15.05" customHeight="1" x14ac:dyDescent="0.3">
      <c r="A14" s="13">
        <v>12</v>
      </c>
      <c r="B14" s="14" t="s">
        <v>52</v>
      </c>
      <c r="C14" s="14" t="s">
        <v>52</v>
      </c>
      <c r="D14" s="14" t="s">
        <v>52</v>
      </c>
      <c r="E14" s="14" t="s">
        <v>52</v>
      </c>
      <c r="F14" s="14" t="s">
        <v>52</v>
      </c>
      <c r="G14" s="14" t="s">
        <v>52</v>
      </c>
      <c r="H14" s="14" t="s">
        <v>52</v>
      </c>
      <c r="I14" s="14" t="s">
        <v>52</v>
      </c>
      <c r="J14" s="14" t="s">
        <v>52</v>
      </c>
      <c r="K14" s="14" t="s">
        <v>52</v>
      </c>
      <c r="L14" s="14" t="s">
        <v>52</v>
      </c>
      <c r="M14" s="13"/>
      <c r="N14" s="14" t="s">
        <v>52</v>
      </c>
      <c r="O14" s="14" t="s">
        <v>75</v>
      </c>
    </row>
    <row r="15" spans="1:15" ht="15.05" customHeight="1" x14ac:dyDescent="0.3">
      <c r="A15" s="13">
        <v>13</v>
      </c>
      <c r="B15" s="14" t="s">
        <v>52</v>
      </c>
      <c r="C15" s="14" t="s">
        <v>52</v>
      </c>
      <c r="D15" s="14" t="s">
        <v>52</v>
      </c>
      <c r="E15" s="14" t="s">
        <v>52</v>
      </c>
      <c r="F15" s="14" t="s">
        <v>52</v>
      </c>
      <c r="G15" s="14" t="s">
        <v>52</v>
      </c>
      <c r="H15" s="14" t="s">
        <v>52</v>
      </c>
      <c r="I15" s="14" t="s">
        <v>52</v>
      </c>
      <c r="J15" s="14" t="s">
        <v>52</v>
      </c>
      <c r="K15" s="14" t="s">
        <v>52</v>
      </c>
      <c r="L15" s="14" t="s">
        <v>52</v>
      </c>
      <c r="M15" s="13"/>
      <c r="N15" s="14" t="s">
        <v>52</v>
      </c>
      <c r="O15" s="14" t="s">
        <v>76</v>
      </c>
    </row>
    <row r="16" spans="1:15" ht="15.05" customHeight="1" x14ac:dyDescent="0.3">
      <c r="A16" s="13">
        <v>14</v>
      </c>
      <c r="B16" s="14" t="s">
        <v>52</v>
      </c>
      <c r="C16" s="14" t="s">
        <v>52</v>
      </c>
      <c r="D16" s="14" t="s">
        <v>52</v>
      </c>
      <c r="E16" s="14" t="s">
        <v>52</v>
      </c>
      <c r="F16" s="14" t="s">
        <v>52</v>
      </c>
      <c r="G16" s="14" t="s">
        <v>52</v>
      </c>
      <c r="H16" s="14" t="s">
        <v>52</v>
      </c>
      <c r="I16" s="14" t="s">
        <v>52</v>
      </c>
      <c r="J16" s="14" t="s">
        <v>52</v>
      </c>
      <c r="K16" s="14" t="s">
        <v>52</v>
      </c>
      <c r="L16" s="14" t="s">
        <v>52</v>
      </c>
      <c r="M16" s="13"/>
      <c r="N16" s="14" t="s">
        <v>52</v>
      </c>
      <c r="O16" s="14" t="s">
        <v>77</v>
      </c>
    </row>
    <row r="17" spans="1:15" ht="15.05" customHeight="1" x14ac:dyDescent="0.3">
      <c r="A17" s="13">
        <v>15</v>
      </c>
      <c r="B17" s="14" t="s">
        <v>52</v>
      </c>
      <c r="C17" s="14" t="s">
        <v>52</v>
      </c>
      <c r="D17" s="14" t="s">
        <v>52</v>
      </c>
      <c r="E17" s="14" t="s">
        <v>52</v>
      </c>
      <c r="F17" s="14" t="s">
        <v>52</v>
      </c>
      <c r="G17" s="14" t="s">
        <v>52</v>
      </c>
      <c r="H17" s="14" t="s">
        <v>52</v>
      </c>
      <c r="I17" s="14" t="s">
        <v>52</v>
      </c>
      <c r="J17" s="14" t="s">
        <v>52</v>
      </c>
      <c r="K17" s="14" t="s">
        <v>52</v>
      </c>
      <c r="L17" s="14" t="s">
        <v>52</v>
      </c>
      <c r="M17" s="13"/>
      <c r="N17" s="14" t="s">
        <v>52</v>
      </c>
      <c r="O17" s="14" t="s">
        <v>78</v>
      </c>
    </row>
    <row r="18" spans="1:15" ht="15.05" customHeight="1" x14ac:dyDescent="0.3">
      <c r="A18" s="13">
        <v>16</v>
      </c>
      <c r="B18" s="14" t="s">
        <v>52</v>
      </c>
      <c r="C18" s="14" t="s">
        <v>52</v>
      </c>
      <c r="D18" s="14" t="s">
        <v>52</v>
      </c>
      <c r="E18" s="14" t="s">
        <v>52</v>
      </c>
      <c r="F18" s="14" t="s">
        <v>52</v>
      </c>
      <c r="G18" s="14" t="s">
        <v>52</v>
      </c>
      <c r="H18" s="14" t="s">
        <v>52</v>
      </c>
      <c r="I18" s="14" t="s">
        <v>52</v>
      </c>
      <c r="J18" s="14" t="s">
        <v>52</v>
      </c>
      <c r="K18" s="14" t="s">
        <v>52</v>
      </c>
      <c r="L18" s="14" t="s">
        <v>52</v>
      </c>
      <c r="M18" s="13"/>
      <c r="N18" s="14" t="s">
        <v>52</v>
      </c>
      <c r="O18" s="14" t="s">
        <v>79</v>
      </c>
    </row>
    <row r="19" spans="1:15" ht="15.05" customHeight="1" x14ac:dyDescent="0.3">
      <c r="A19" s="13">
        <v>17</v>
      </c>
      <c r="B19" s="14" t="s">
        <v>52</v>
      </c>
      <c r="C19" s="14" t="s">
        <v>52</v>
      </c>
      <c r="D19" s="14" t="s">
        <v>52</v>
      </c>
      <c r="E19" s="14" t="s">
        <v>52</v>
      </c>
      <c r="F19" s="14" t="s">
        <v>52</v>
      </c>
      <c r="G19" s="14" t="s">
        <v>52</v>
      </c>
      <c r="H19" s="14" t="s">
        <v>52</v>
      </c>
      <c r="I19" s="14" t="s">
        <v>52</v>
      </c>
      <c r="J19" s="14" t="s">
        <v>52</v>
      </c>
      <c r="K19" s="14" t="s">
        <v>52</v>
      </c>
      <c r="L19" s="14" t="s">
        <v>52</v>
      </c>
      <c r="M19" s="13"/>
      <c r="N19" s="14" t="s">
        <v>52</v>
      </c>
      <c r="O19" s="14" t="s">
        <v>80</v>
      </c>
    </row>
    <row r="20" spans="1:15" ht="15.05" customHeight="1" x14ac:dyDescent="0.3">
      <c r="A20" s="13">
        <v>18</v>
      </c>
      <c r="B20" s="14" t="s">
        <v>52</v>
      </c>
      <c r="C20" s="14" t="s">
        <v>52</v>
      </c>
      <c r="D20" s="14" t="s">
        <v>52</v>
      </c>
      <c r="E20" s="14" t="s">
        <v>52</v>
      </c>
      <c r="F20" s="14" t="s">
        <v>52</v>
      </c>
      <c r="G20" s="14" t="s">
        <v>52</v>
      </c>
      <c r="H20" s="14" t="s">
        <v>52</v>
      </c>
      <c r="I20" s="14" t="s">
        <v>52</v>
      </c>
      <c r="J20" s="14" t="s">
        <v>52</v>
      </c>
      <c r="K20" s="14" t="s">
        <v>52</v>
      </c>
      <c r="L20" s="14" t="s">
        <v>52</v>
      </c>
      <c r="M20" s="13"/>
      <c r="N20" s="14" t="s">
        <v>52</v>
      </c>
      <c r="O20" s="14" t="s">
        <v>81</v>
      </c>
    </row>
    <row r="21" spans="1:15" ht="15.05" customHeight="1" x14ac:dyDescent="0.3">
      <c r="A21" s="13">
        <v>19</v>
      </c>
      <c r="B21" s="14" t="s">
        <v>52</v>
      </c>
      <c r="C21" s="14" t="s">
        <v>52</v>
      </c>
      <c r="D21" s="14" t="s">
        <v>52</v>
      </c>
      <c r="E21" s="14" t="s">
        <v>52</v>
      </c>
      <c r="F21" s="14" t="s">
        <v>52</v>
      </c>
      <c r="G21" s="14" t="s">
        <v>52</v>
      </c>
      <c r="H21" s="14" t="s">
        <v>52</v>
      </c>
      <c r="I21" s="14" t="s">
        <v>52</v>
      </c>
      <c r="J21" s="14" t="s">
        <v>52</v>
      </c>
      <c r="K21" s="14" t="s">
        <v>52</v>
      </c>
      <c r="L21" s="14" t="s">
        <v>52</v>
      </c>
      <c r="M21" s="13"/>
      <c r="N21" s="14" t="s">
        <v>52</v>
      </c>
      <c r="O21" s="14" t="s">
        <v>82</v>
      </c>
    </row>
    <row r="22" spans="1:15" ht="15.05" customHeight="1" x14ac:dyDescent="0.3">
      <c r="A22" s="13">
        <v>20</v>
      </c>
      <c r="B22" s="14" t="s">
        <v>83</v>
      </c>
      <c r="C22" s="14" t="s">
        <v>52</v>
      </c>
      <c r="D22" s="14" t="s">
        <v>84</v>
      </c>
      <c r="E22" s="14" t="s">
        <v>85</v>
      </c>
      <c r="F22" s="14" t="s">
        <v>86</v>
      </c>
      <c r="G22" s="14" t="s">
        <v>88</v>
      </c>
      <c r="H22" s="14" t="s">
        <v>89</v>
      </c>
      <c r="I22" s="14" t="s">
        <v>90</v>
      </c>
      <c r="J22" s="14" t="s">
        <v>91</v>
      </c>
      <c r="K22" s="14" t="s">
        <v>92</v>
      </c>
      <c r="L22" s="14" t="s">
        <v>93</v>
      </c>
      <c r="M22" s="14">
        <v>15521</v>
      </c>
      <c r="N22" s="14" t="s">
        <v>94</v>
      </c>
      <c r="O22" s="14" t="s">
        <v>87</v>
      </c>
    </row>
    <row r="23" spans="1:15" ht="15.05" customHeight="1" x14ac:dyDescent="0.3">
      <c r="A23" s="13">
        <v>21</v>
      </c>
      <c r="B23" s="14" t="s">
        <v>95</v>
      </c>
      <c r="C23" s="14" t="s">
        <v>52</v>
      </c>
      <c r="D23" s="14" t="s">
        <v>96</v>
      </c>
      <c r="E23" s="14" t="s">
        <v>97</v>
      </c>
      <c r="F23" s="14" t="s">
        <v>98</v>
      </c>
      <c r="G23" s="14" t="s">
        <v>100</v>
      </c>
      <c r="H23" s="14" t="s">
        <v>89</v>
      </c>
      <c r="I23" s="14" t="s">
        <v>90</v>
      </c>
      <c r="J23" s="14" t="s">
        <v>91</v>
      </c>
      <c r="K23" s="14" t="s">
        <v>92</v>
      </c>
      <c r="L23" s="14" t="s">
        <v>93</v>
      </c>
      <c r="M23" s="14">
        <v>12840</v>
      </c>
      <c r="N23" s="14" t="s">
        <v>38</v>
      </c>
      <c r="O23" s="14" t="s">
        <v>99</v>
      </c>
    </row>
    <row r="24" spans="1:15" ht="15.05" customHeight="1" x14ac:dyDescent="0.3">
      <c r="A24" s="13">
        <v>22</v>
      </c>
      <c r="B24" s="14" t="s">
        <v>83</v>
      </c>
      <c r="C24" s="14" t="s">
        <v>52</v>
      </c>
      <c r="D24" s="14" t="s">
        <v>84</v>
      </c>
      <c r="E24" s="14" t="s">
        <v>97</v>
      </c>
      <c r="F24" s="14" t="s">
        <v>101</v>
      </c>
      <c r="G24" s="14" t="s">
        <v>100</v>
      </c>
      <c r="H24" s="14" t="s">
        <v>89</v>
      </c>
      <c r="I24" s="14" t="s">
        <v>90</v>
      </c>
      <c r="J24" s="14" t="s">
        <v>91</v>
      </c>
      <c r="K24" s="14" t="s">
        <v>92</v>
      </c>
      <c r="L24" s="14" t="s">
        <v>93</v>
      </c>
      <c r="M24" s="14">
        <v>15522</v>
      </c>
      <c r="N24" s="14" t="s">
        <v>94</v>
      </c>
      <c r="O24" s="14" t="s">
        <v>102</v>
      </c>
    </row>
    <row r="25" spans="1:15" ht="15.05" customHeight="1" x14ac:dyDescent="0.3">
      <c r="A25" s="13">
        <v>23</v>
      </c>
      <c r="B25" s="14" t="s">
        <v>103</v>
      </c>
      <c r="C25" s="14" t="s">
        <v>52</v>
      </c>
      <c r="D25" s="14" t="s">
        <v>84</v>
      </c>
      <c r="E25" s="14" t="s">
        <v>97</v>
      </c>
      <c r="F25" s="14" t="s">
        <v>104</v>
      </c>
      <c r="G25" s="14" t="s">
        <v>60</v>
      </c>
      <c r="H25" s="14" t="s">
        <v>89</v>
      </c>
      <c r="I25" s="14" t="s">
        <v>90</v>
      </c>
      <c r="J25" s="14" t="s">
        <v>91</v>
      </c>
      <c r="K25" s="14" t="s">
        <v>92</v>
      </c>
      <c r="L25" s="14" t="s">
        <v>93</v>
      </c>
      <c r="M25" s="14">
        <v>14359</v>
      </c>
      <c r="N25" s="14" t="s">
        <v>106</v>
      </c>
      <c r="O25" s="14" t="s">
        <v>105</v>
      </c>
    </row>
    <row r="26" spans="1:15" ht="15.05" customHeight="1" x14ac:dyDescent="0.3">
      <c r="A26" s="13">
        <v>24</v>
      </c>
      <c r="B26" s="14" t="s">
        <v>95</v>
      </c>
      <c r="C26" s="14" t="s">
        <v>52</v>
      </c>
      <c r="D26" s="14" t="s">
        <v>96</v>
      </c>
      <c r="E26" s="14" t="s">
        <v>97</v>
      </c>
      <c r="F26" s="14" t="s">
        <v>107</v>
      </c>
      <c r="G26" s="14" t="s">
        <v>109</v>
      </c>
      <c r="H26" s="14" t="s">
        <v>89</v>
      </c>
      <c r="I26" s="14" t="s">
        <v>90</v>
      </c>
      <c r="J26" s="14" t="s">
        <v>91</v>
      </c>
      <c r="K26" s="14" t="s">
        <v>92</v>
      </c>
      <c r="L26" s="14" t="s">
        <v>93</v>
      </c>
      <c r="M26" s="14">
        <v>12841</v>
      </c>
      <c r="N26" s="14" t="s">
        <v>38</v>
      </c>
      <c r="O26" s="14" t="s">
        <v>108</v>
      </c>
    </row>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EDCF-2529-4B32-A522-1C1A11A47FE1}">
  <sheetPr>
    <tabColor theme="6" tint="0.39997558519241921"/>
  </sheetPr>
  <dimension ref="A1:L137"/>
  <sheetViews>
    <sheetView tabSelected="1" zoomScale="90" zoomScaleNormal="90" workbookViewId="0">
      <selection activeCell="E10" sqref="E10"/>
    </sheetView>
  </sheetViews>
  <sheetFormatPr defaultColWidth="10.75" defaultRowHeight="15.75" x14ac:dyDescent="0.3"/>
  <cols>
    <col min="1" max="1" width="7.25" style="47" customWidth="1"/>
    <col min="2" max="2" width="8.625" style="47" customWidth="1"/>
    <col min="3" max="3" width="13.125" style="47" customWidth="1"/>
    <col min="4" max="4" width="10.75" style="47"/>
    <col min="5" max="5" width="51.875" style="46" customWidth="1"/>
    <col min="6" max="7" width="10.75" style="47" customWidth="1"/>
    <col min="8" max="8" width="22.25" style="47" customWidth="1"/>
    <col min="9" max="10" width="10.75" style="47" customWidth="1"/>
    <col min="11" max="11" width="13.5" style="47" customWidth="1"/>
    <col min="12" max="12" width="21.5" style="47" customWidth="1"/>
    <col min="13" max="16384" width="10.75" style="47"/>
  </cols>
  <sheetData>
    <row r="1" spans="1:12" s="42" customFormat="1" ht="58.6" customHeight="1" x14ac:dyDescent="0.3">
      <c r="A1" s="40" t="s">
        <v>3</v>
      </c>
      <c r="B1" s="40" t="s">
        <v>0</v>
      </c>
      <c r="C1" s="41" t="s">
        <v>22</v>
      </c>
      <c r="D1" s="40" t="s">
        <v>26</v>
      </c>
      <c r="E1" s="40" t="s">
        <v>4</v>
      </c>
      <c r="F1" s="40" t="s">
        <v>5</v>
      </c>
      <c r="G1" s="40" t="s">
        <v>9</v>
      </c>
      <c r="H1" s="40" t="s">
        <v>13</v>
      </c>
      <c r="I1" s="40" t="s">
        <v>14</v>
      </c>
      <c r="J1" s="40" t="s">
        <v>36</v>
      </c>
      <c r="K1" s="40" t="s">
        <v>37</v>
      </c>
      <c r="L1" s="40" t="s">
        <v>2</v>
      </c>
    </row>
    <row r="2" spans="1:12" s="46" customFormat="1" ht="15.9" customHeight="1" x14ac:dyDescent="0.3">
      <c r="A2" s="43">
        <v>1</v>
      </c>
      <c r="B2" s="44" t="s">
        <v>422</v>
      </c>
      <c r="C2" s="44" t="s">
        <v>503</v>
      </c>
      <c r="D2" s="44" t="s">
        <v>535</v>
      </c>
      <c r="E2" s="45" t="s">
        <v>470</v>
      </c>
      <c r="F2" s="45" t="s">
        <v>471</v>
      </c>
      <c r="G2" s="45" t="s">
        <v>60</v>
      </c>
      <c r="H2" s="45" t="s">
        <v>472</v>
      </c>
      <c r="I2" s="45" t="s">
        <v>170</v>
      </c>
      <c r="J2" s="45" t="s">
        <v>419</v>
      </c>
      <c r="K2" s="45" t="s">
        <v>420</v>
      </c>
      <c r="L2" s="45" t="s">
        <v>421</v>
      </c>
    </row>
    <row r="3" spans="1:12" s="46" customFormat="1" ht="15.9" customHeight="1" x14ac:dyDescent="0.3">
      <c r="A3" s="43">
        <v>2</v>
      </c>
      <c r="B3" s="44" t="s">
        <v>463</v>
      </c>
      <c r="C3" s="44" t="s">
        <v>503</v>
      </c>
      <c r="D3" s="44" t="s">
        <v>535</v>
      </c>
      <c r="E3" s="45" t="s">
        <v>467</v>
      </c>
      <c r="F3" s="45" t="s">
        <v>468</v>
      </c>
      <c r="G3" s="45" t="s">
        <v>60</v>
      </c>
      <c r="H3" s="45" t="s">
        <v>469</v>
      </c>
      <c r="I3" s="45" t="s">
        <v>170</v>
      </c>
      <c r="J3" s="45" t="s">
        <v>419</v>
      </c>
      <c r="K3" s="45" t="s">
        <v>420</v>
      </c>
      <c r="L3" s="45" t="s">
        <v>421</v>
      </c>
    </row>
    <row r="4" spans="1:12" s="46" customFormat="1" ht="15.9" customHeight="1" x14ac:dyDescent="0.3">
      <c r="A4" s="43">
        <v>3</v>
      </c>
      <c r="B4" s="44" t="s">
        <v>463</v>
      </c>
      <c r="C4" s="44" t="s">
        <v>503</v>
      </c>
      <c r="D4" s="44" t="s">
        <v>535</v>
      </c>
      <c r="E4" s="45" t="s">
        <v>464</v>
      </c>
      <c r="F4" s="45" t="s">
        <v>465</v>
      </c>
      <c r="G4" s="45" t="s">
        <v>60</v>
      </c>
      <c r="H4" s="45" t="s">
        <v>466</v>
      </c>
      <c r="I4" s="45" t="s">
        <v>170</v>
      </c>
      <c r="J4" s="45" t="s">
        <v>419</v>
      </c>
      <c r="K4" s="45" t="s">
        <v>420</v>
      </c>
      <c r="L4" s="45" t="s">
        <v>421</v>
      </c>
    </row>
    <row r="5" spans="1:12" s="46" customFormat="1" ht="15.9" customHeight="1" x14ac:dyDescent="0.3">
      <c r="A5" s="43">
        <v>4</v>
      </c>
      <c r="B5" s="44" t="s">
        <v>422</v>
      </c>
      <c r="C5" s="44" t="s">
        <v>503</v>
      </c>
      <c r="D5" s="44" t="s">
        <v>535</v>
      </c>
      <c r="E5" s="45" t="s">
        <v>459</v>
      </c>
      <c r="F5" s="45" t="s">
        <v>462</v>
      </c>
      <c r="G5" s="45" t="s">
        <v>60</v>
      </c>
      <c r="H5" s="45" t="s">
        <v>461</v>
      </c>
      <c r="I5" s="45" t="s">
        <v>170</v>
      </c>
      <c r="J5" s="45" t="s">
        <v>419</v>
      </c>
      <c r="K5" s="45" t="s">
        <v>420</v>
      </c>
      <c r="L5" s="45" t="s">
        <v>421</v>
      </c>
    </row>
    <row r="6" spans="1:12" s="46" customFormat="1" ht="15.9" customHeight="1" x14ac:dyDescent="0.3">
      <c r="A6" s="43">
        <v>5</v>
      </c>
      <c r="B6" s="44" t="s">
        <v>429</v>
      </c>
      <c r="C6" s="44" t="s">
        <v>503</v>
      </c>
      <c r="D6" s="44" t="s">
        <v>535</v>
      </c>
      <c r="E6" s="45" t="s">
        <v>459</v>
      </c>
      <c r="F6" s="45" t="s">
        <v>460</v>
      </c>
      <c r="G6" s="45" t="s">
        <v>109</v>
      </c>
      <c r="H6" s="45" t="s">
        <v>461</v>
      </c>
      <c r="I6" s="45" t="s">
        <v>170</v>
      </c>
      <c r="J6" s="45" t="s">
        <v>91</v>
      </c>
      <c r="K6" s="45" t="s">
        <v>392</v>
      </c>
      <c r="L6" s="45" t="s">
        <v>93</v>
      </c>
    </row>
    <row r="7" spans="1:12" s="46" customFormat="1" ht="15.9" customHeight="1" x14ac:dyDescent="0.3">
      <c r="A7" s="43">
        <v>6</v>
      </c>
      <c r="B7" s="44" t="s">
        <v>417</v>
      </c>
      <c r="C7" s="44" t="s">
        <v>503</v>
      </c>
      <c r="D7" s="44" t="s">
        <v>183</v>
      </c>
      <c r="E7" s="45" t="s">
        <v>456</v>
      </c>
      <c r="F7" s="45" t="s">
        <v>457</v>
      </c>
      <c r="G7" s="45" t="s">
        <v>60</v>
      </c>
      <c r="H7" s="45" t="s">
        <v>458</v>
      </c>
      <c r="I7" s="45" t="s">
        <v>90</v>
      </c>
      <c r="J7" s="45" t="s">
        <v>419</v>
      </c>
      <c r="K7" s="45" t="s">
        <v>420</v>
      </c>
      <c r="L7" s="45" t="s">
        <v>421</v>
      </c>
    </row>
    <row r="8" spans="1:12" s="46" customFormat="1" ht="15.9" customHeight="1" x14ac:dyDescent="0.3">
      <c r="A8" s="43">
        <v>7</v>
      </c>
      <c r="B8" s="44" t="s">
        <v>422</v>
      </c>
      <c r="C8" s="44" t="s">
        <v>503</v>
      </c>
      <c r="D8" s="44" t="s">
        <v>535</v>
      </c>
      <c r="E8" s="45" t="s">
        <v>453</v>
      </c>
      <c r="F8" s="45" t="s">
        <v>454</v>
      </c>
      <c r="G8" s="45" t="s">
        <v>60</v>
      </c>
      <c r="H8" s="45" t="s">
        <v>455</v>
      </c>
      <c r="I8" s="45" t="s">
        <v>170</v>
      </c>
      <c r="J8" s="45" t="s">
        <v>419</v>
      </c>
      <c r="K8" s="45" t="s">
        <v>420</v>
      </c>
      <c r="L8" s="45" t="s">
        <v>421</v>
      </c>
    </row>
    <row r="9" spans="1:12" s="46" customFormat="1" ht="15.9" customHeight="1" x14ac:dyDescent="0.3">
      <c r="A9" s="43">
        <v>8</v>
      </c>
      <c r="B9" s="44" t="s">
        <v>422</v>
      </c>
      <c r="C9" s="44" t="s">
        <v>503</v>
      </c>
      <c r="D9" s="44" t="s">
        <v>183</v>
      </c>
      <c r="E9" s="45" t="s">
        <v>450</v>
      </c>
      <c r="F9" s="45" t="s">
        <v>452</v>
      </c>
      <c r="G9" s="45" t="s">
        <v>60</v>
      </c>
      <c r="H9" s="45" t="s">
        <v>451</v>
      </c>
      <c r="I9" s="45" t="s">
        <v>90</v>
      </c>
      <c r="J9" s="45" t="s">
        <v>419</v>
      </c>
      <c r="K9" s="45" t="s">
        <v>420</v>
      </c>
      <c r="L9" s="45" t="s">
        <v>421</v>
      </c>
    </row>
    <row r="10" spans="1:12" s="46" customFormat="1" ht="15.9" customHeight="1" x14ac:dyDescent="0.3">
      <c r="A10" s="43">
        <v>9</v>
      </c>
      <c r="B10" s="44" t="s">
        <v>417</v>
      </c>
      <c r="C10" s="44" t="s">
        <v>503</v>
      </c>
      <c r="D10" s="44" t="s">
        <v>535</v>
      </c>
      <c r="E10" s="45" t="s">
        <v>447</v>
      </c>
      <c r="F10" s="45" t="s">
        <v>448</v>
      </c>
      <c r="G10" s="45" t="s">
        <v>60</v>
      </c>
      <c r="H10" s="45" t="s">
        <v>449</v>
      </c>
      <c r="I10" s="45" t="s">
        <v>170</v>
      </c>
      <c r="J10" s="45" t="s">
        <v>419</v>
      </c>
      <c r="K10" s="45" t="s">
        <v>420</v>
      </c>
      <c r="L10" s="45" t="s">
        <v>421</v>
      </c>
    </row>
    <row r="11" spans="1:12" s="46" customFormat="1" ht="15.9" customHeight="1" x14ac:dyDescent="0.3">
      <c r="A11" s="43">
        <v>10</v>
      </c>
      <c r="B11" s="44" t="s">
        <v>429</v>
      </c>
      <c r="C11" s="44" t="s">
        <v>503</v>
      </c>
      <c r="D11" s="44" t="s">
        <v>535</v>
      </c>
      <c r="E11" s="45" t="s">
        <v>445</v>
      </c>
      <c r="F11" s="45" t="s">
        <v>446</v>
      </c>
      <c r="G11" s="45" t="s">
        <v>88</v>
      </c>
      <c r="H11" s="45" t="s">
        <v>444</v>
      </c>
      <c r="I11" s="45" t="s">
        <v>170</v>
      </c>
      <c r="J11" s="45" t="s">
        <v>91</v>
      </c>
      <c r="K11" s="45" t="s">
        <v>392</v>
      </c>
      <c r="L11" s="45" t="s">
        <v>93</v>
      </c>
    </row>
    <row r="12" spans="1:12" s="46" customFormat="1" ht="15.9" customHeight="1" x14ac:dyDescent="0.3">
      <c r="A12" s="43">
        <v>11</v>
      </c>
      <c r="B12" s="44" t="s">
        <v>417</v>
      </c>
      <c r="C12" s="44" t="s">
        <v>503</v>
      </c>
      <c r="D12" s="44" t="s">
        <v>535</v>
      </c>
      <c r="E12" s="45" t="s">
        <v>442</v>
      </c>
      <c r="F12" s="45" t="s">
        <v>443</v>
      </c>
      <c r="G12" s="45" t="s">
        <v>60</v>
      </c>
      <c r="H12" s="45" t="s">
        <v>444</v>
      </c>
      <c r="I12" s="45" t="s">
        <v>170</v>
      </c>
      <c r="J12" s="45" t="s">
        <v>419</v>
      </c>
      <c r="K12" s="45" t="s">
        <v>420</v>
      </c>
      <c r="L12" s="45" t="s">
        <v>421</v>
      </c>
    </row>
    <row r="13" spans="1:12" s="46" customFormat="1" ht="15.9" customHeight="1" x14ac:dyDescent="0.3">
      <c r="A13" s="43">
        <v>12</v>
      </c>
      <c r="B13" s="44" t="s">
        <v>413</v>
      </c>
      <c r="C13" s="44" t="s">
        <v>503</v>
      </c>
      <c r="D13" s="44" t="s">
        <v>535</v>
      </c>
      <c r="E13" s="45" t="s">
        <v>439</v>
      </c>
      <c r="F13" s="45" t="s">
        <v>440</v>
      </c>
      <c r="G13" s="45" t="s">
        <v>60</v>
      </c>
      <c r="H13" s="45" t="s">
        <v>441</v>
      </c>
      <c r="I13" s="45" t="s">
        <v>170</v>
      </c>
      <c r="J13" s="45" t="s">
        <v>91</v>
      </c>
      <c r="K13" s="45" t="s">
        <v>392</v>
      </c>
      <c r="L13" s="45" t="s">
        <v>93</v>
      </c>
    </row>
    <row r="14" spans="1:12" s="46" customFormat="1" ht="15.9" customHeight="1" x14ac:dyDescent="0.3">
      <c r="A14" s="43">
        <v>13</v>
      </c>
      <c r="B14" s="44" t="s">
        <v>413</v>
      </c>
      <c r="C14" s="44" t="s">
        <v>503</v>
      </c>
      <c r="D14" s="44" t="s">
        <v>535</v>
      </c>
      <c r="E14" s="45" t="s">
        <v>437</v>
      </c>
      <c r="F14" s="45" t="s">
        <v>438</v>
      </c>
      <c r="G14" s="45" t="s">
        <v>88</v>
      </c>
      <c r="H14" s="45" t="s">
        <v>436</v>
      </c>
      <c r="I14" s="45" t="s">
        <v>170</v>
      </c>
      <c r="J14" s="45" t="s">
        <v>91</v>
      </c>
      <c r="K14" s="45" t="s">
        <v>392</v>
      </c>
      <c r="L14" s="45" t="s">
        <v>93</v>
      </c>
    </row>
    <row r="15" spans="1:12" s="46" customFormat="1" ht="15.9" customHeight="1" x14ac:dyDescent="0.3">
      <c r="A15" s="43">
        <v>14</v>
      </c>
      <c r="B15" s="44" t="s">
        <v>422</v>
      </c>
      <c r="C15" s="44" t="s">
        <v>503</v>
      </c>
      <c r="D15" s="44" t="s">
        <v>535</v>
      </c>
      <c r="E15" s="45" t="s">
        <v>434</v>
      </c>
      <c r="F15" s="45" t="s">
        <v>435</v>
      </c>
      <c r="G15" s="45" t="s">
        <v>60</v>
      </c>
      <c r="H15" s="45" t="s">
        <v>436</v>
      </c>
      <c r="I15" s="45" t="s">
        <v>170</v>
      </c>
      <c r="J15" s="45" t="s">
        <v>419</v>
      </c>
      <c r="K15" s="45" t="s">
        <v>420</v>
      </c>
      <c r="L15" s="45" t="s">
        <v>421</v>
      </c>
    </row>
    <row r="16" spans="1:12" s="46" customFormat="1" ht="15.9" customHeight="1" x14ac:dyDescent="0.3">
      <c r="A16" s="43">
        <v>15</v>
      </c>
      <c r="B16" s="44" t="s">
        <v>429</v>
      </c>
      <c r="C16" s="44" t="s">
        <v>503</v>
      </c>
      <c r="D16" s="44" t="s">
        <v>183</v>
      </c>
      <c r="E16" s="45" t="s">
        <v>430</v>
      </c>
      <c r="F16" s="45" t="s">
        <v>433</v>
      </c>
      <c r="G16" s="45" t="s">
        <v>109</v>
      </c>
      <c r="H16" s="45" t="s">
        <v>432</v>
      </c>
      <c r="I16" s="45" t="s">
        <v>90</v>
      </c>
      <c r="J16" s="45" t="s">
        <v>91</v>
      </c>
      <c r="K16" s="45" t="s">
        <v>92</v>
      </c>
      <c r="L16" s="45" t="s">
        <v>93</v>
      </c>
    </row>
    <row r="17" spans="1:12" s="46" customFormat="1" ht="15.9" customHeight="1" x14ac:dyDescent="0.3">
      <c r="A17" s="43">
        <v>16</v>
      </c>
      <c r="B17" s="44" t="s">
        <v>429</v>
      </c>
      <c r="C17" s="44" t="s">
        <v>503</v>
      </c>
      <c r="D17" s="44" t="s">
        <v>183</v>
      </c>
      <c r="E17" s="45" t="s">
        <v>430</v>
      </c>
      <c r="F17" s="45" t="s">
        <v>431</v>
      </c>
      <c r="G17" s="45" t="s">
        <v>109</v>
      </c>
      <c r="H17" s="45" t="s">
        <v>432</v>
      </c>
      <c r="I17" s="45" t="s">
        <v>90</v>
      </c>
      <c r="J17" s="45" t="s">
        <v>91</v>
      </c>
      <c r="K17" s="45" t="s">
        <v>92</v>
      </c>
      <c r="L17" s="45" t="s">
        <v>93</v>
      </c>
    </row>
    <row r="18" spans="1:12" s="46" customFormat="1" ht="15.9" customHeight="1" x14ac:dyDescent="0.3">
      <c r="A18" s="43">
        <v>17</v>
      </c>
      <c r="B18" s="44" t="s">
        <v>271</v>
      </c>
      <c r="C18" s="44" t="s">
        <v>503</v>
      </c>
      <c r="D18" s="44" t="s">
        <v>535</v>
      </c>
      <c r="E18" s="45" t="s">
        <v>426</v>
      </c>
      <c r="F18" s="45" t="s">
        <v>427</v>
      </c>
      <c r="G18" s="45" t="s">
        <v>88</v>
      </c>
      <c r="H18" s="45" t="s">
        <v>428</v>
      </c>
      <c r="I18" s="45" t="s">
        <v>170</v>
      </c>
      <c r="J18" s="45" t="s">
        <v>91</v>
      </c>
      <c r="K18" s="45" t="s">
        <v>92</v>
      </c>
      <c r="L18" s="45" t="s">
        <v>93</v>
      </c>
    </row>
    <row r="19" spans="1:12" s="46" customFormat="1" ht="15.9" customHeight="1" x14ac:dyDescent="0.3">
      <c r="A19" s="43">
        <v>18</v>
      </c>
      <c r="B19" s="44" t="s">
        <v>422</v>
      </c>
      <c r="C19" s="44" t="s">
        <v>503</v>
      </c>
      <c r="D19" s="44" t="s">
        <v>183</v>
      </c>
      <c r="E19" s="45" t="s">
        <v>423</v>
      </c>
      <c r="F19" s="45" t="s">
        <v>424</v>
      </c>
      <c r="G19" s="45" t="s">
        <v>60</v>
      </c>
      <c r="H19" s="45" t="s">
        <v>425</v>
      </c>
      <c r="I19" s="45" t="s">
        <v>418</v>
      </c>
      <c r="J19" s="45" t="s">
        <v>419</v>
      </c>
      <c r="K19" s="45" t="s">
        <v>420</v>
      </c>
      <c r="L19" s="45" t="s">
        <v>421</v>
      </c>
    </row>
    <row r="20" spans="1:12" ht="15.9" customHeight="1" x14ac:dyDescent="0.3">
      <c r="A20" s="43">
        <v>19</v>
      </c>
      <c r="B20" s="44" t="s">
        <v>413</v>
      </c>
      <c r="C20" s="44" t="s">
        <v>503</v>
      </c>
      <c r="D20" s="44" t="s">
        <v>535</v>
      </c>
      <c r="E20" s="45" t="s">
        <v>414</v>
      </c>
      <c r="F20" s="45" t="s">
        <v>415</v>
      </c>
      <c r="G20" s="45" t="s">
        <v>60</v>
      </c>
      <c r="H20" s="45" t="s">
        <v>416</v>
      </c>
      <c r="I20" s="45" t="s">
        <v>170</v>
      </c>
      <c r="J20" s="45" t="s">
        <v>91</v>
      </c>
      <c r="K20" s="45" t="s">
        <v>392</v>
      </c>
      <c r="L20" s="45" t="s">
        <v>93</v>
      </c>
    </row>
    <row r="21" spans="1:12" ht="15.9" customHeight="1" x14ac:dyDescent="0.3">
      <c r="A21" s="43">
        <v>20</v>
      </c>
      <c r="B21" s="44" t="s">
        <v>83</v>
      </c>
      <c r="C21" s="44" t="s">
        <v>503</v>
      </c>
      <c r="D21" s="44" t="s">
        <v>183</v>
      </c>
      <c r="E21" s="45" t="s">
        <v>411</v>
      </c>
      <c r="F21" s="45" t="s">
        <v>412</v>
      </c>
      <c r="G21" s="45" t="s">
        <v>88</v>
      </c>
      <c r="H21" s="45" t="s">
        <v>409</v>
      </c>
      <c r="I21" s="45" t="s">
        <v>90</v>
      </c>
      <c r="J21" s="45" t="s">
        <v>91</v>
      </c>
      <c r="K21" s="45" t="s">
        <v>92</v>
      </c>
      <c r="L21" s="45" t="s">
        <v>93</v>
      </c>
    </row>
    <row r="22" spans="1:12" ht="15.9" customHeight="1" x14ac:dyDescent="0.3">
      <c r="A22" s="43">
        <v>21</v>
      </c>
      <c r="B22" s="44" t="s">
        <v>83</v>
      </c>
      <c r="C22" s="44" t="s">
        <v>503</v>
      </c>
      <c r="D22" s="44" t="s">
        <v>183</v>
      </c>
      <c r="E22" s="45" t="s">
        <v>407</v>
      </c>
      <c r="F22" s="45" t="s">
        <v>410</v>
      </c>
      <c r="G22" s="45" t="s">
        <v>60</v>
      </c>
      <c r="H22" s="45" t="s">
        <v>409</v>
      </c>
      <c r="I22" s="45" t="s">
        <v>90</v>
      </c>
      <c r="J22" s="45" t="s">
        <v>91</v>
      </c>
      <c r="K22" s="45" t="s">
        <v>92</v>
      </c>
      <c r="L22" s="45" t="s">
        <v>93</v>
      </c>
    </row>
    <row r="23" spans="1:12" ht="15.9" customHeight="1" x14ac:dyDescent="0.3">
      <c r="A23" s="43">
        <v>22</v>
      </c>
      <c r="B23" s="44" t="s">
        <v>178</v>
      </c>
      <c r="C23" s="44" t="s">
        <v>503</v>
      </c>
      <c r="D23" s="44" t="s">
        <v>183</v>
      </c>
      <c r="E23" s="45" t="s">
        <v>407</v>
      </c>
      <c r="F23" s="45" t="s">
        <v>408</v>
      </c>
      <c r="G23" s="45" t="s">
        <v>109</v>
      </c>
      <c r="H23" s="45" t="s">
        <v>409</v>
      </c>
      <c r="I23" s="45" t="s">
        <v>90</v>
      </c>
      <c r="J23" s="45" t="s">
        <v>91</v>
      </c>
      <c r="K23" s="45" t="s">
        <v>92</v>
      </c>
      <c r="L23" s="45" t="s">
        <v>93</v>
      </c>
    </row>
    <row r="24" spans="1:12" ht="15.9" customHeight="1" x14ac:dyDescent="0.3">
      <c r="A24" s="43">
        <v>23</v>
      </c>
      <c r="B24" s="44" t="s">
        <v>178</v>
      </c>
      <c r="C24" s="44" t="s">
        <v>503</v>
      </c>
      <c r="D24" s="44" t="s">
        <v>183</v>
      </c>
      <c r="E24" s="45" t="s">
        <v>404</v>
      </c>
      <c r="F24" s="45" t="s">
        <v>406</v>
      </c>
      <c r="G24" s="45" t="s">
        <v>88</v>
      </c>
      <c r="H24" s="45" t="s">
        <v>405</v>
      </c>
      <c r="I24" s="45" t="s">
        <v>90</v>
      </c>
      <c r="J24" s="45" t="s">
        <v>91</v>
      </c>
      <c r="K24" s="45" t="s">
        <v>92</v>
      </c>
      <c r="L24" s="45" t="s">
        <v>93</v>
      </c>
    </row>
    <row r="25" spans="1:12" ht="15.9" customHeight="1" x14ac:dyDescent="0.3">
      <c r="A25" s="43">
        <v>24</v>
      </c>
      <c r="B25" s="44" t="s">
        <v>83</v>
      </c>
      <c r="C25" s="44" t="s">
        <v>503</v>
      </c>
      <c r="D25" s="44" t="s">
        <v>183</v>
      </c>
      <c r="E25" s="45" t="s">
        <v>401</v>
      </c>
      <c r="F25" s="45" t="s">
        <v>402</v>
      </c>
      <c r="G25" s="45" t="s">
        <v>60</v>
      </c>
      <c r="H25" s="45" t="s">
        <v>403</v>
      </c>
      <c r="I25" s="45" t="s">
        <v>90</v>
      </c>
      <c r="J25" s="45" t="s">
        <v>91</v>
      </c>
      <c r="K25" s="45" t="s">
        <v>92</v>
      </c>
      <c r="L25" s="45" t="s">
        <v>93</v>
      </c>
    </row>
    <row r="26" spans="1:12" ht="15.9" customHeight="1" x14ac:dyDescent="0.3">
      <c r="A26" s="43">
        <v>25</v>
      </c>
      <c r="B26" s="44" t="s">
        <v>178</v>
      </c>
      <c r="C26" s="44" t="s">
        <v>503</v>
      </c>
      <c r="D26" s="44" t="s">
        <v>183</v>
      </c>
      <c r="E26" s="45" t="s">
        <v>398</v>
      </c>
      <c r="F26" s="45" t="s">
        <v>399</v>
      </c>
      <c r="G26" s="45" t="s">
        <v>60</v>
      </c>
      <c r="H26" s="45" t="s">
        <v>400</v>
      </c>
      <c r="I26" s="45" t="s">
        <v>90</v>
      </c>
      <c r="J26" s="45" t="s">
        <v>91</v>
      </c>
      <c r="K26" s="45" t="s">
        <v>92</v>
      </c>
      <c r="L26" s="45" t="s">
        <v>93</v>
      </c>
    </row>
    <row r="27" spans="1:12" ht="15.9" customHeight="1" x14ac:dyDescent="0.3">
      <c r="A27" s="43">
        <v>26</v>
      </c>
      <c r="B27" s="44" t="s">
        <v>178</v>
      </c>
      <c r="C27" s="44" t="s">
        <v>503</v>
      </c>
      <c r="D27" s="44" t="s">
        <v>183</v>
      </c>
      <c r="E27" s="45" t="s">
        <v>395</v>
      </c>
      <c r="F27" s="45" t="s">
        <v>396</v>
      </c>
      <c r="G27" s="45" t="s">
        <v>60</v>
      </c>
      <c r="H27" s="45" t="s">
        <v>397</v>
      </c>
      <c r="I27" s="45" t="s">
        <v>90</v>
      </c>
      <c r="J27" s="45" t="s">
        <v>91</v>
      </c>
      <c r="K27" s="45" t="s">
        <v>92</v>
      </c>
      <c r="L27" s="45" t="s">
        <v>93</v>
      </c>
    </row>
    <row r="28" spans="1:12" ht="15.9" customHeight="1" x14ac:dyDescent="0.3">
      <c r="A28" s="43">
        <v>27</v>
      </c>
      <c r="B28" s="44" t="s">
        <v>83</v>
      </c>
      <c r="C28" s="44" t="s">
        <v>503</v>
      </c>
      <c r="D28" s="44" t="s">
        <v>183</v>
      </c>
      <c r="E28" s="45" t="s">
        <v>393</v>
      </c>
      <c r="F28" s="45" t="s">
        <v>394</v>
      </c>
      <c r="G28" s="45" t="s">
        <v>88</v>
      </c>
      <c r="H28" s="45" t="s">
        <v>391</v>
      </c>
      <c r="I28" s="45" t="s">
        <v>90</v>
      </c>
      <c r="J28" s="45" t="s">
        <v>91</v>
      </c>
      <c r="K28" s="45" t="s">
        <v>92</v>
      </c>
      <c r="L28" s="45" t="s">
        <v>93</v>
      </c>
    </row>
    <row r="29" spans="1:12" ht="15.9" customHeight="1" x14ac:dyDescent="0.3">
      <c r="A29" s="43">
        <v>28</v>
      </c>
      <c r="B29" s="44" t="s">
        <v>83</v>
      </c>
      <c r="C29" s="44" t="s">
        <v>503</v>
      </c>
      <c r="D29" s="44" t="s">
        <v>535</v>
      </c>
      <c r="E29" s="45" t="s">
        <v>389</v>
      </c>
      <c r="F29" s="45" t="s">
        <v>390</v>
      </c>
      <c r="G29" s="45" t="s">
        <v>88</v>
      </c>
      <c r="H29" s="45" t="s">
        <v>388</v>
      </c>
      <c r="I29" s="45" t="s">
        <v>170</v>
      </c>
      <c r="J29" s="45" t="s">
        <v>91</v>
      </c>
      <c r="K29" s="45" t="s">
        <v>92</v>
      </c>
      <c r="L29" s="45" t="s">
        <v>93</v>
      </c>
    </row>
    <row r="30" spans="1:12" ht="15.9" customHeight="1" x14ac:dyDescent="0.3">
      <c r="A30" s="43">
        <v>29</v>
      </c>
      <c r="B30" s="44" t="s">
        <v>83</v>
      </c>
      <c r="C30" s="44" t="s">
        <v>503</v>
      </c>
      <c r="D30" s="44" t="s">
        <v>535</v>
      </c>
      <c r="E30" s="45" t="s">
        <v>386</v>
      </c>
      <c r="F30" s="45" t="s">
        <v>387</v>
      </c>
      <c r="G30" s="45" t="s">
        <v>60</v>
      </c>
      <c r="H30" s="45" t="s">
        <v>388</v>
      </c>
      <c r="I30" s="45" t="s">
        <v>170</v>
      </c>
      <c r="J30" s="45" t="s">
        <v>91</v>
      </c>
      <c r="K30" s="45" t="s">
        <v>92</v>
      </c>
      <c r="L30" s="45" t="s">
        <v>93</v>
      </c>
    </row>
    <row r="31" spans="1:12" ht="15.9" customHeight="1" x14ac:dyDescent="0.3">
      <c r="A31" s="43">
        <v>30</v>
      </c>
      <c r="B31" s="44" t="s">
        <v>83</v>
      </c>
      <c r="C31" s="44" t="s">
        <v>503</v>
      </c>
      <c r="D31" s="44" t="s">
        <v>183</v>
      </c>
      <c r="E31" s="45" t="s">
        <v>381</v>
      </c>
      <c r="F31" s="45" t="s">
        <v>385</v>
      </c>
      <c r="G31" s="45" t="s">
        <v>88</v>
      </c>
      <c r="H31" s="45" t="s">
        <v>383</v>
      </c>
      <c r="I31" s="45" t="s">
        <v>90</v>
      </c>
      <c r="J31" s="45" t="s">
        <v>91</v>
      </c>
      <c r="K31" s="45" t="s">
        <v>92</v>
      </c>
      <c r="L31" s="45" t="s">
        <v>93</v>
      </c>
    </row>
    <row r="32" spans="1:12" ht="15.9" customHeight="1" x14ac:dyDescent="0.3">
      <c r="A32" s="43">
        <v>31</v>
      </c>
      <c r="B32" s="44" t="s">
        <v>103</v>
      </c>
      <c r="C32" s="44" t="s">
        <v>503</v>
      </c>
      <c r="D32" s="44" t="s">
        <v>183</v>
      </c>
      <c r="E32" s="45" t="s">
        <v>381</v>
      </c>
      <c r="F32" s="45" t="s">
        <v>384</v>
      </c>
      <c r="G32" s="45" t="s">
        <v>60</v>
      </c>
      <c r="H32" s="45" t="s">
        <v>383</v>
      </c>
      <c r="I32" s="45" t="s">
        <v>90</v>
      </c>
      <c r="J32" s="45" t="s">
        <v>91</v>
      </c>
      <c r="K32" s="45" t="s">
        <v>92</v>
      </c>
      <c r="L32" s="45" t="s">
        <v>93</v>
      </c>
    </row>
    <row r="33" spans="1:12" ht="15.9" customHeight="1" x14ac:dyDescent="0.3">
      <c r="A33" s="43">
        <v>32</v>
      </c>
      <c r="B33" s="44" t="s">
        <v>103</v>
      </c>
      <c r="C33" s="44" t="s">
        <v>503</v>
      </c>
      <c r="D33" s="44" t="s">
        <v>183</v>
      </c>
      <c r="E33" s="45" t="s">
        <v>381</v>
      </c>
      <c r="F33" s="45" t="s">
        <v>382</v>
      </c>
      <c r="G33" s="45" t="s">
        <v>109</v>
      </c>
      <c r="H33" s="45" t="s">
        <v>383</v>
      </c>
      <c r="I33" s="45" t="s">
        <v>90</v>
      </c>
      <c r="J33" s="45" t="s">
        <v>91</v>
      </c>
      <c r="K33" s="45" t="s">
        <v>92</v>
      </c>
      <c r="L33" s="45" t="s">
        <v>93</v>
      </c>
    </row>
    <row r="34" spans="1:12" ht="15.9" customHeight="1" x14ac:dyDescent="0.3">
      <c r="A34" s="43">
        <v>33</v>
      </c>
      <c r="B34" s="44" t="s">
        <v>83</v>
      </c>
      <c r="C34" s="44" t="s">
        <v>503</v>
      </c>
      <c r="D34" s="44" t="s">
        <v>535</v>
      </c>
      <c r="E34" s="45" t="s">
        <v>374</v>
      </c>
      <c r="F34" s="45" t="s">
        <v>380</v>
      </c>
      <c r="G34" s="45" t="s">
        <v>88</v>
      </c>
      <c r="H34" s="45" t="s">
        <v>376</v>
      </c>
      <c r="I34" s="45" t="s">
        <v>170</v>
      </c>
      <c r="J34" s="45" t="s">
        <v>91</v>
      </c>
      <c r="K34" s="45" t="s">
        <v>92</v>
      </c>
      <c r="L34" s="45" t="s">
        <v>93</v>
      </c>
    </row>
    <row r="35" spans="1:12" ht="15.9" customHeight="1" x14ac:dyDescent="0.3">
      <c r="A35" s="43">
        <v>34</v>
      </c>
      <c r="B35" s="44" t="s">
        <v>83</v>
      </c>
      <c r="C35" s="44" t="s">
        <v>503</v>
      </c>
      <c r="D35" s="44" t="s">
        <v>535</v>
      </c>
      <c r="E35" s="45" t="s">
        <v>374</v>
      </c>
      <c r="F35" s="45" t="s">
        <v>378</v>
      </c>
      <c r="G35" s="45" t="s">
        <v>211</v>
      </c>
      <c r="H35" s="45" t="s">
        <v>376</v>
      </c>
      <c r="I35" s="45" t="s">
        <v>170</v>
      </c>
      <c r="J35" s="45" t="s">
        <v>91</v>
      </c>
      <c r="K35" s="45" t="s">
        <v>92</v>
      </c>
      <c r="L35" s="45" t="s">
        <v>93</v>
      </c>
    </row>
    <row r="36" spans="1:12" ht="15.9" customHeight="1" x14ac:dyDescent="0.3">
      <c r="A36" s="43">
        <v>35</v>
      </c>
      <c r="B36" s="44" t="s">
        <v>83</v>
      </c>
      <c r="C36" s="44" t="s">
        <v>503</v>
      </c>
      <c r="D36" s="44" t="s">
        <v>535</v>
      </c>
      <c r="E36" s="45" t="s">
        <v>374</v>
      </c>
      <c r="F36" s="45" t="s">
        <v>378</v>
      </c>
      <c r="G36" s="45" t="s">
        <v>379</v>
      </c>
      <c r="H36" s="45" t="s">
        <v>376</v>
      </c>
      <c r="I36" s="45" t="s">
        <v>170</v>
      </c>
      <c r="J36" s="45" t="s">
        <v>91</v>
      </c>
      <c r="K36" s="45" t="s">
        <v>92</v>
      </c>
      <c r="L36" s="45" t="s">
        <v>93</v>
      </c>
    </row>
    <row r="37" spans="1:12" ht="15.9" customHeight="1" x14ac:dyDescent="0.3">
      <c r="A37" s="43">
        <v>36</v>
      </c>
      <c r="B37" s="44" t="s">
        <v>83</v>
      </c>
      <c r="C37" s="44" t="s">
        <v>503</v>
      </c>
      <c r="D37" s="44" t="s">
        <v>535</v>
      </c>
      <c r="E37" s="45" t="s">
        <v>374</v>
      </c>
      <c r="F37" s="45" t="s">
        <v>377</v>
      </c>
      <c r="G37" s="45" t="s">
        <v>60</v>
      </c>
      <c r="H37" s="45" t="s">
        <v>376</v>
      </c>
      <c r="I37" s="45" t="s">
        <v>170</v>
      </c>
      <c r="J37" s="45" t="s">
        <v>91</v>
      </c>
      <c r="K37" s="45" t="s">
        <v>92</v>
      </c>
      <c r="L37" s="45" t="s">
        <v>93</v>
      </c>
    </row>
    <row r="38" spans="1:12" ht="15.9" customHeight="1" x14ac:dyDescent="0.3">
      <c r="A38" s="43">
        <v>37</v>
      </c>
      <c r="B38" s="44" t="s">
        <v>83</v>
      </c>
      <c r="C38" s="44" t="s">
        <v>503</v>
      </c>
      <c r="D38" s="44" t="s">
        <v>535</v>
      </c>
      <c r="E38" s="45" t="s">
        <v>374</v>
      </c>
      <c r="F38" s="45" t="s">
        <v>375</v>
      </c>
      <c r="G38" s="45" t="s">
        <v>109</v>
      </c>
      <c r="H38" s="45" t="s">
        <v>376</v>
      </c>
      <c r="I38" s="45" t="s">
        <v>170</v>
      </c>
      <c r="J38" s="45" t="s">
        <v>91</v>
      </c>
      <c r="K38" s="45" t="s">
        <v>92</v>
      </c>
      <c r="L38" s="45" t="s">
        <v>93</v>
      </c>
    </row>
    <row r="39" spans="1:12" ht="15.9" customHeight="1" x14ac:dyDescent="0.3">
      <c r="A39" s="43">
        <v>38</v>
      </c>
      <c r="B39" s="44" t="s">
        <v>83</v>
      </c>
      <c r="C39" s="44" t="s">
        <v>503</v>
      </c>
      <c r="D39" s="44" t="s">
        <v>535</v>
      </c>
      <c r="E39" s="45" t="s">
        <v>367</v>
      </c>
      <c r="F39" s="45" t="s">
        <v>373</v>
      </c>
      <c r="G39" s="45" t="s">
        <v>88</v>
      </c>
      <c r="H39" s="45" t="s">
        <v>369</v>
      </c>
      <c r="I39" s="45" t="s">
        <v>170</v>
      </c>
      <c r="J39" s="45" t="s">
        <v>91</v>
      </c>
      <c r="K39" s="45" t="s">
        <v>92</v>
      </c>
      <c r="L39" s="45" t="s">
        <v>93</v>
      </c>
    </row>
    <row r="40" spans="1:12" ht="15.9" customHeight="1" x14ac:dyDescent="0.3">
      <c r="A40" s="43">
        <v>39</v>
      </c>
      <c r="B40" s="44" t="s">
        <v>103</v>
      </c>
      <c r="C40" s="44" t="s">
        <v>503</v>
      </c>
      <c r="D40" s="44" t="s">
        <v>535</v>
      </c>
      <c r="E40" s="45" t="s">
        <v>367</v>
      </c>
      <c r="F40" s="45" t="s">
        <v>371</v>
      </c>
      <c r="G40" s="45" t="s">
        <v>60</v>
      </c>
      <c r="H40" s="45" t="s">
        <v>369</v>
      </c>
      <c r="I40" s="45" t="s">
        <v>170</v>
      </c>
      <c r="J40" s="45" t="s">
        <v>91</v>
      </c>
      <c r="K40" s="45" t="s">
        <v>372</v>
      </c>
      <c r="L40" s="45" t="s">
        <v>93</v>
      </c>
    </row>
    <row r="41" spans="1:12" ht="15.9" customHeight="1" x14ac:dyDescent="0.3">
      <c r="A41" s="43">
        <v>40</v>
      </c>
      <c r="B41" s="44" t="s">
        <v>103</v>
      </c>
      <c r="C41" s="44" t="s">
        <v>503</v>
      </c>
      <c r="D41" s="44" t="s">
        <v>535</v>
      </c>
      <c r="E41" s="45" t="s">
        <v>367</v>
      </c>
      <c r="F41" s="45" t="s">
        <v>368</v>
      </c>
      <c r="G41" s="45" t="s">
        <v>109</v>
      </c>
      <c r="H41" s="45" t="s">
        <v>369</v>
      </c>
      <c r="I41" s="45" t="s">
        <v>170</v>
      </c>
      <c r="J41" s="45" t="s">
        <v>91</v>
      </c>
      <c r="K41" s="45" t="s">
        <v>370</v>
      </c>
      <c r="L41" s="45" t="s">
        <v>93</v>
      </c>
    </row>
    <row r="42" spans="1:12" ht="15.9" customHeight="1" x14ac:dyDescent="0.3">
      <c r="A42" s="43">
        <v>41</v>
      </c>
      <c r="B42" s="44" t="s">
        <v>83</v>
      </c>
      <c r="C42" s="44" t="s">
        <v>503</v>
      </c>
      <c r="D42" s="44" t="s">
        <v>535</v>
      </c>
      <c r="E42" s="45" t="s">
        <v>360</v>
      </c>
      <c r="F42" s="45" t="s">
        <v>366</v>
      </c>
      <c r="G42" s="45" t="s">
        <v>88</v>
      </c>
      <c r="H42" s="45" t="s">
        <v>362</v>
      </c>
      <c r="I42" s="45" t="s">
        <v>170</v>
      </c>
      <c r="J42" s="45" t="s">
        <v>91</v>
      </c>
      <c r="K42" s="45" t="s">
        <v>92</v>
      </c>
      <c r="L42" s="45" t="s">
        <v>93</v>
      </c>
    </row>
    <row r="43" spans="1:12" ht="15.9" customHeight="1" x14ac:dyDescent="0.3">
      <c r="A43" s="43">
        <v>42</v>
      </c>
      <c r="B43" s="44" t="s">
        <v>103</v>
      </c>
      <c r="C43" s="44" t="s">
        <v>503</v>
      </c>
      <c r="D43" s="44" t="s">
        <v>535</v>
      </c>
      <c r="E43" s="45" t="s">
        <v>360</v>
      </c>
      <c r="F43" s="45" t="s">
        <v>364</v>
      </c>
      <c r="G43" s="45" t="s">
        <v>60</v>
      </c>
      <c r="H43" s="45" t="s">
        <v>362</v>
      </c>
      <c r="I43" s="45" t="s">
        <v>170</v>
      </c>
      <c r="J43" s="45" t="s">
        <v>91</v>
      </c>
      <c r="K43" s="45" t="s">
        <v>365</v>
      </c>
      <c r="L43" s="45" t="s">
        <v>93</v>
      </c>
    </row>
    <row r="44" spans="1:12" ht="15.9" customHeight="1" x14ac:dyDescent="0.3">
      <c r="A44" s="43">
        <v>43</v>
      </c>
      <c r="B44" s="44" t="s">
        <v>103</v>
      </c>
      <c r="C44" s="44" t="s">
        <v>503</v>
      </c>
      <c r="D44" s="44" t="s">
        <v>535</v>
      </c>
      <c r="E44" s="45" t="s">
        <v>360</v>
      </c>
      <c r="F44" s="45" t="s">
        <v>361</v>
      </c>
      <c r="G44" s="45" t="s">
        <v>109</v>
      </c>
      <c r="H44" s="45" t="s">
        <v>362</v>
      </c>
      <c r="I44" s="45" t="s">
        <v>170</v>
      </c>
      <c r="J44" s="45" t="s">
        <v>91</v>
      </c>
      <c r="K44" s="45" t="s">
        <v>363</v>
      </c>
      <c r="L44" s="45" t="s">
        <v>93</v>
      </c>
    </row>
    <row r="45" spans="1:12" ht="15.9" customHeight="1" x14ac:dyDescent="0.3">
      <c r="A45" s="43">
        <v>44</v>
      </c>
      <c r="B45" s="44" t="s">
        <v>83</v>
      </c>
      <c r="C45" s="44" t="s">
        <v>503</v>
      </c>
      <c r="D45" s="44" t="s">
        <v>183</v>
      </c>
      <c r="E45" s="45" t="s">
        <v>358</v>
      </c>
      <c r="F45" s="45" t="s">
        <v>359</v>
      </c>
      <c r="G45" s="45" t="s">
        <v>88</v>
      </c>
      <c r="H45" s="45" t="s">
        <v>356</v>
      </c>
      <c r="I45" s="45" t="s">
        <v>90</v>
      </c>
      <c r="J45" s="45" t="s">
        <v>91</v>
      </c>
      <c r="K45" s="45" t="s">
        <v>92</v>
      </c>
      <c r="L45" s="45" t="s">
        <v>93</v>
      </c>
    </row>
    <row r="46" spans="1:12" ht="15.9" customHeight="1" x14ac:dyDescent="0.3">
      <c r="A46" s="43">
        <v>45</v>
      </c>
      <c r="B46" s="44" t="s">
        <v>103</v>
      </c>
      <c r="C46" s="44" t="s">
        <v>503</v>
      </c>
      <c r="D46" s="44" t="s">
        <v>183</v>
      </c>
      <c r="E46" s="45" t="s">
        <v>354</v>
      </c>
      <c r="F46" s="45" t="s">
        <v>357</v>
      </c>
      <c r="G46" s="45" t="s">
        <v>60</v>
      </c>
      <c r="H46" s="45" t="s">
        <v>356</v>
      </c>
      <c r="I46" s="45" t="s">
        <v>90</v>
      </c>
      <c r="J46" s="45" t="s">
        <v>91</v>
      </c>
      <c r="K46" s="45" t="s">
        <v>92</v>
      </c>
      <c r="L46" s="45" t="s">
        <v>93</v>
      </c>
    </row>
    <row r="47" spans="1:12" ht="15.9" customHeight="1" x14ac:dyDescent="0.3">
      <c r="A47" s="43">
        <v>46</v>
      </c>
      <c r="B47" s="44" t="s">
        <v>103</v>
      </c>
      <c r="C47" s="44" t="s">
        <v>503</v>
      </c>
      <c r="D47" s="44" t="s">
        <v>183</v>
      </c>
      <c r="E47" s="45" t="s">
        <v>354</v>
      </c>
      <c r="F47" s="45" t="s">
        <v>355</v>
      </c>
      <c r="G47" s="45" t="s">
        <v>109</v>
      </c>
      <c r="H47" s="45" t="s">
        <v>356</v>
      </c>
      <c r="I47" s="45" t="s">
        <v>90</v>
      </c>
      <c r="J47" s="45" t="s">
        <v>91</v>
      </c>
      <c r="K47" s="45" t="s">
        <v>92</v>
      </c>
      <c r="L47" s="45" t="s">
        <v>93</v>
      </c>
    </row>
    <row r="48" spans="1:12" ht="15.9" customHeight="1" x14ac:dyDescent="0.3">
      <c r="A48" s="43">
        <v>47</v>
      </c>
      <c r="B48" s="44" t="s">
        <v>178</v>
      </c>
      <c r="C48" s="44" t="s">
        <v>503</v>
      </c>
      <c r="D48" s="44" t="s">
        <v>183</v>
      </c>
      <c r="E48" s="45" t="s">
        <v>352</v>
      </c>
      <c r="F48" s="45" t="s">
        <v>353</v>
      </c>
      <c r="G48" s="45" t="s">
        <v>88</v>
      </c>
      <c r="H48" s="45" t="s">
        <v>351</v>
      </c>
      <c r="I48" s="45" t="s">
        <v>90</v>
      </c>
      <c r="J48" s="45" t="s">
        <v>91</v>
      </c>
      <c r="K48" s="45" t="s">
        <v>92</v>
      </c>
      <c r="L48" s="45" t="s">
        <v>93</v>
      </c>
    </row>
    <row r="49" spans="1:12" ht="15.9" customHeight="1" x14ac:dyDescent="0.3">
      <c r="A49" s="43">
        <v>48</v>
      </c>
      <c r="B49" s="44" t="s">
        <v>103</v>
      </c>
      <c r="C49" s="44" t="s">
        <v>503</v>
      </c>
      <c r="D49" s="44" t="s">
        <v>183</v>
      </c>
      <c r="E49" s="45" t="s">
        <v>349</v>
      </c>
      <c r="F49" s="45" t="s">
        <v>350</v>
      </c>
      <c r="G49" s="45" t="s">
        <v>109</v>
      </c>
      <c r="H49" s="45" t="s">
        <v>351</v>
      </c>
      <c r="I49" s="45" t="s">
        <v>90</v>
      </c>
      <c r="J49" s="45" t="s">
        <v>91</v>
      </c>
      <c r="K49" s="45" t="s">
        <v>92</v>
      </c>
      <c r="L49" s="45" t="s">
        <v>93</v>
      </c>
    </row>
    <row r="50" spans="1:12" ht="15.9" customHeight="1" x14ac:dyDescent="0.3">
      <c r="A50" s="43">
        <v>49</v>
      </c>
      <c r="B50" s="44" t="s">
        <v>178</v>
      </c>
      <c r="C50" s="44" t="s">
        <v>503</v>
      </c>
      <c r="D50" s="44" t="s">
        <v>535</v>
      </c>
      <c r="E50" s="45" t="s">
        <v>346</v>
      </c>
      <c r="F50" s="45" t="s">
        <v>347</v>
      </c>
      <c r="G50" s="45" t="s">
        <v>60</v>
      </c>
      <c r="H50" s="45" t="s">
        <v>348</v>
      </c>
      <c r="I50" s="45" t="s">
        <v>170</v>
      </c>
      <c r="J50" s="45" t="s">
        <v>91</v>
      </c>
      <c r="K50" s="45" t="s">
        <v>92</v>
      </c>
      <c r="L50" s="45" t="s">
        <v>93</v>
      </c>
    </row>
    <row r="51" spans="1:12" ht="15.9" customHeight="1" x14ac:dyDescent="0.3">
      <c r="A51" s="43">
        <v>50</v>
      </c>
      <c r="B51" s="44" t="s">
        <v>83</v>
      </c>
      <c r="C51" s="44" t="s">
        <v>503</v>
      </c>
      <c r="D51" s="44" t="s">
        <v>535</v>
      </c>
      <c r="E51" s="45" t="s">
        <v>344</v>
      </c>
      <c r="F51" s="45" t="s">
        <v>345</v>
      </c>
      <c r="G51" s="45" t="s">
        <v>88</v>
      </c>
      <c r="H51" s="45" t="s">
        <v>343</v>
      </c>
      <c r="I51" s="45" t="s">
        <v>170</v>
      </c>
      <c r="J51" s="45" t="s">
        <v>91</v>
      </c>
      <c r="K51" s="45" t="s">
        <v>92</v>
      </c>
      <c r="L51" s="45" t="s">
        <v>93</v>
      </c>
    </row>
    <row r="52" spans="1:12" ht="15.9" customHeight="1" x14ac:dyDescent="0.3">
      <c r="A52" s="43">
        <v>51</v>
      </c>
      <c r="B52" s="44" t="s">
        <v>178</v>
      </c>
      <c r="C52" s="44" t="s">
        <v>503</v>
      </c>
      <c r="D52" s="44" t="s">
        <v>535</v>
      </c>
      <c r="E52" s="45" t="s">
        <v>341</v>
      </c>
      <c r="F52" s="45" t="s">
        <v>342</v>
      </c>
      <c r="G52" s="45" t="s">
        <v>60</v>
      </c>
      <c r="H52" s="45" t="s">
        <v>343</v>
      </c>
      <c r="I52" s="45" t="s">
        <v>170</v>
      </c>
      <c r="J52" s="45" t="s">
        <v>91</v>
      </c>
      <c r="K52" s="45" t="s">
        <v>92</v>
      </c>
      <c r="L52" s="45" t="s">
        <v>93</v>
      </c>
    </row>
    <row r="53" spans="1:12" ht="15.9" customHeight="1" x14ac:dyDescent="0.3">
      <c r="A53" s="43">
        <v>52</v>
      </c>
      <c r="B53" s="44" t="s">
        <v>178</v>
      </c>
      <c r="C53" s="44" t="s">
        <v>503</v>
      </c>
      <c r="D53" s="44" t="s">
        <v>183</v>
      </c>
      <c r="E53" s="45" t="s">
        <v>336</v>
      </c>
      <c r="F53" s="45" t="s">
        <v>340</v>
      </c>
      <c r="G53" s="45" t="s">
        <v>88</v>
      </c>
      <c r="H53" s="45" t="s">
        <v>338</v>
      </c>
      <c r="I53" s="45" t="s">
        <v>90</v>
      </c>
      <c r="J53" s="45" t="s">
        <v>91</v>
      </c>
      <c r="K53" s="45" t="s">
        <v>92</v>
      </c>
      <c r="L53" s="45" t="s">
        <v>93</v>
      </c>
    </row>
    <row r="54" spans="1:12" ht="15.9" customHeight="1" x14ac:dyDescent="0.3">
      <c r="A54" s="43">
        <v>53</v>
      </c>
      <c r="B54" s="44" t="s">
        <v>103</v>
      </c>
      <c r="C54" s="44" t="s">
        <v>503</v>
      </c>
      <c r="D54" s="44" t="s">
        <v>183</v>
      </c>
      <c r="E54" s="45" t="s">
        <v>336</v>
      </c>
      <c r="F54" s="45" t="s">
        <v>339</v>
      </c>
      <c r="G54" s="45" t="s">
        <v>60</v>
      </c>
      <c r="H54" s="45" t="s">
        <v>338</v>
      </c>
      <c r="I54" s="45" t="s">
        <v>90</v>
      </c>
      <c r="J54" s="45" t="s">
        <v>91</v>
      </c>
      <c r="K54" s="45" t="s">
        <v>92</v>
      </c>
      <c r="L54" s="45" t="s">
        <v>93</v>
      </c>
    </row>
    <row r="55" spans="1:12" ht="15.9" customHeight="1" x14ac:dyDescent="0.3">
      <c r="A55" s="43">
        <v>54</v>
      </c>
      <c r="B55" s="44" t="s">
        <v>83</v>
      </c>
      <c r="C55" s="44" t="s">
        <v>503</v>
      </c>
      <c r="D55" s="44" t="s">
        <v>183</v>
      </c>
      <c r="E55" s="45" t="s">
        <v>336</v>
      </c>
      <c r="F55" s="45" t="s">
        <v>337</v>
      </c>
      <c r="G55" s="45" t="s">
        <v>109</v>
      </c>
      <c r="H55" s="45" t="s">
        <v>338</v>
      </c>
      <c r="I55" s="45" t="s">
        <v>90</v>
      </c>
      <c r="J55" s="45" t="s">
        <v>91</v>
      </c>
      <c r="K55" s="45" t="s">
        <v>92</v>
      </c>
      <c r="L55" s="45" t="s">
        <v>93</v>
      </c>
    </row>
    <row r="56" spans="1:12" ht="15.9" customHeight="1" x14ac:dyDescent="0.3">
      <c r="A56" s="43">
        <v>55</v>
      </c>
      <c r="B56" s="44" t="s">
        <v>178</v>
      </c>
      <c r="C56" s="44" t="s">
        <v>503</v>
      </c>
      <c r="D56" s="44" t="s">
        <v>183</v>
      </c>
      <c r="E56" s="45" t="s">
        <v>330</v>
      </c>
      <c r="F56" s="45" t="s">
        <v>333</v>
      </c>
      <c r="G56" s="45" t="s">
        <v>88</v>
      </c>
      <c r="H56" s="45" t="s">
        <v>332</v>
      </c>
      <c r="I56" s="45" t="s">
        <v>90</v>
      </c>
      <c r="J56" s="45" t="s">
        <v>334</v>
      </c>
      <c r="K56" s="45" t="s">
        <v>62</v>
      </c>
      <c r="L56" s="45" t="s">
        <v>335</v>
      </c>
    </row>
    <row r="57" spans="1:12" ht="15.9" customHeight="1" x14ac:dyDescent="0.3">
      <c r="A57" s="43">
        <v>56</v>
      </c>
      <c r="B57" s="44" t="s">
        <v>83</v>
      </c>
      <c r="C57" s="44" t="s">
        <v>503</v>
      </c>
      <c r="D57" s="44" t="s">
        <v>183</v>
      </c>
      <c r="E57" s="45" t="s">
        <v>330</v>
      </c>
      <c r="F57" s="45" t="s">
        <v>331</v>
      </c>
      <c r="G57" s="45" t="s">
        <v>60</v>
      </c>
      <c r="H57" s="45" t="s">
        <v>332</v>
      </c>
      <c r="I57" s="45" t="s">
        <v>90</v>
      </c>
      <c r="J57" s="45" t="s">
        <v>91</v>
      </c>
      <c r="K57" s="45" t="s">
        <v>92</v>
      </c>
      <c r="L57" s="45" t="s">
        <v>93</v>
      </c>
    </row>
    <row r="58" spans="1:12" ht="15.9" customHeight="1" x14ac:dyDescent="0.3">
      <c r="A58" s="43">
        <v>57</v>
      </c>
      <c r="B58" s="44" t="s">
        <v>178</v>
      </c>
      <c r="C58" s="44" t="s">
        <v>503</v>
      </c>
      <c r="D58" s="44" t="s">
        <v>183</v>
      </c>
      <c r="E58" s="45" t="s">
        <v>327</v>
      </c>
      <c r="F58" s="45" t="s">
        <v>328</v>
      </c>
      <c r="G58" s="45" t="s">
        <v>88</v>
      </c>
      <c r="H58" s="45" t="s">
        <v>329</v>
      </c>
      <c r="I58" s="45" t="s">
        <v>90</v>
      </c>
      <c r="J58" s="45" t="s">
        <v>91</v>
      </c>
      <c r="K58" s="45" t="s">
        <v>92</v>
      </c>
      <c r="L58" s="45" t="s">
        <v>93</v>
      </c>
    </row>
    <row r="59" spans="1:12" ht="15.9" customHeight="1" x14ac:dyDescent="0.3">
      <c r="A59" s="43">
        <v>58</v>
      </c>
      <c r="B59" s="44" t="s">
        <v>83</v>
      </c>
      <c r="C59" s="44" t="s">
        <v>503</v>
      </c>
      <c r="D59" s="44" t="s">
        <v>183</v>
      </c>
      <c r="E59" s="45" t="s">
        <v>323</v>
      </c>
      <c r="F59" s="45" t="s">
        <v>326</v>
      </c>
      <c r="G59" s="45" t="s">
        <v>60</v>
      </c>
      <c r="H59" s="45" t="s">
        <v>325</v>
      </c>
      <c r="I59" s="45" t="s">
        <v>90</v>
      </c>
      <c r="J59" s="45" t="s">
        <v>91</v>
      </c>
      <c r="K59" s="45" t="s">
        <v>92</v>
      </c>
      <c r="L59" s="45" t="s">
        <v>93</v>
      </c>
    </row>
    <row r="60" spans="1:12" ht="15.9" customHeight="1" x14ac:dyDescent="0.3">
      <c r="A60" s="43">
        <v>59</v>
      </c>
      <c r="B60" s="44" t="s">
        <v>83</v>
      </c>
      <c r="C60" s="44" t="s">
        <v>503</v>
      </c>
      <c r="D60" s="44" t="s">
        <v>183</v>
      </c>
      <c r="E60" s="45" t="s">
        <v>323</v>
      </c>
      <c r="F60" s="45" t="s">
        <v>324</v>
      </c>
      <c r="G60" s="45" t="s">
        <v>109</v>
      </c>
      <c r="H60" s="45" t="s">
        <v>325</v>
      </c>
      <c r="I60" s="45" t="s">
        <v>90</v>
      </c>
      <c r="J60" s="45" t="s">
        <v>91</v>
      </c>
      <c r="K60" s="45" t="s">
        <v>92</v>
      </c>
      <c r="L60" s="45" t="s">
        <v>93</v>
      </c>
    </row>
    <row r="61" spans="1:12" ht="15.9" customHeight="1" x14ac:dyDescent="0.3">
      <c r="A61" s="43">
        <v>60</v>
      </c>
      <c r="B61" s="44" t="s">
        <v>177</v>
      </c>
      <c r="C61" s="44" t="s">
        <v>503</v>
      </c>
      <c r="D61" s="44" t="s">
        <v>535</v>
      </c>
      <c r="E61" s="45" t="s">
        <v>319</v>
      </c>
      <c r="F61" s="45" t="s">
        <v>322</v>
      </c>
      <c r="G61" s="45" t="s">
        <v>88</v>
      </c>
      <c r="H61" s="45" t="s">
        <v>321</v>
      </c>
      <c r="I61" s="45" t="s">
        <v>170</v>
      </c>
      <c r="J61" s="45" t="s">
        <v>91</v>
      </c>
      <c r="K61" s="45" t="s">
        <v>92</v>
      </c>
      <c r="L61" s="45" t="s">
        <v>93</v>
      </c>
    </row>
    <row r="62" spans="1:12" ht="15.9" customHeight="1" x14ac:dyDescent="0.3">
      <c r="A62" s="43">
        <v>61</v>
      </c>
      <c r="B62" s="44" t="s">
        <v>83</v>
      </c>
      <c r="C62" s="44" t="s">
        <v>503</v>
      </c>
      <c r="D62" s="44" t="s">
        <v>535</v>
      </c>
      <c r="E62" s="45" t="s">
        <v>319</v>
      </c>
      <c r="F62" s="45" t="s">
        <v>320</v>
      </c>
      <c r="G62" s="45" t="s">
        <v>60</v>
      </c>
      <c r="H62" s="45" t="s">
        <v>321</v>
      </c>
      <c r="I62" s="45" t="s">
        <v>170</v>
      </c>
      <c r="J62" s="45" t="s">
        <v>91</v>
      </c>
      <c r="K62" s="45" t="s">
        <v>92</v>
      </c>
      <c r="L62" s="45" t="s">
        <v>93</v>
      </c>
    </row>
    <row r="63" spans="1:12" ht="15.9" customHeight="1" x14ac:dyDescent="0.3">
      <c r="A63" s="43">
        <v>62</v>
      </c>
      <c r="B63" s="44" t="s">
        <v>178</v>
      </c>
      <c r="C63" s="44" t="s">
        <v>503</v>
      </c>
      <c r="D63" s="44" t="s">
        <v>183</v>
      </c>
      <c r="E63" s="45" t="s">
        <v>316</v>
      </c>
      <c r="F63" s="45" t="s">
        <v>317</v>
      </c>
      <c r="G63" s="45" t="s">
        <v>60</v>
      </c>
      <c r="H63" s="45" t="s">
        <v>318</v>
      </c>
      <c r="I63" s="45" t="s">
        <v>90</v>
      </c>
      <c r="J63" s="45" t="s">
        <v>215</v>
      </c>
      <c r="K63" s="48" t="s">
        <v>528</v>
      </c>
      <c r="L63" s="45" t="s">
        <v>216</v>
      </c>
    </row>
    <row r="64" spans="1:12" ht="15.9" customHeight="1" x14ac:dyDescent="0.3">
      <c r="A64" s="43">
        <v>63</v>
      </c>
      <c r="B64" s="44" t="s">
        <v>178</v>
      </c>
      <c r="C64" s="44" t="s">
        <v>503</v>
      </c>
      <c r="D64" s="44" t="s">
        <v>535</v>
      </c>
      <c r="E64" s="45" t="s">
        <v>313</v>
      </c>
      <c r="F64" s="45" t="s">
        <v>314</v>
      </c>
      <c r="G64" s="45" t="s">
        <v>60</v>
      </c>
      <c r="H64" s="45" t="s">
        <v>315</v>
      </c>
      <c r="I64" s="45" t="s">
        <v>170</v>
      </c>
      <c r="J64" s="45" t="s">
        <v>91</v>
      </c>
      <c r="K64" s="45" t="s">
        <v>92</v>
      </c>
      <c r="L64" s="45" t="s">
        <v>93</v>
      </c>
    </row>
    <row r="65" spans="1:12" ht="15.9" customHeight="1" x14ac:dyDescent="0.3">
      <c r="A65" s="43">
        <v>64</v>
      </c>
      <c r="B65" s="44" t="s">
        <v>178</v>
      </c>
      <c r="C65" s="44" t="s">
        <v>503</v>
      </c>
      <c r="D65" s="44" t="s">
        <v>183</v>
      </c>
      <c r="E65" s="45" t="s">
        <v>307</v>
      </c>
      <c r="F65" s="45" t="s">
        <v>308</v>
      </c>
      <c r="G65" s="45" t="s">
        <v>109</v>
      </c>
      <c r="H65" s="45" t="s">
        <v>309</v>
      </c>
      <c r="I65" s="45" t="s">
        <v>90</v>
      </c>
      <c r="J65" s="45" t="s">
        <v>310</v>
      </c>
      <c r="K65" s="45" t="s">
        <v>311</v>
      </c>
      <c r="L65" s="45" t="s">
        <v>312</v>
      </c>
    </row>
    <row r="66" spans="1:12" ht="15.9" customHeight="1" x14ac:dyDescent="0.3">
      <c r="A66" s="43">
        <v>65</v>
      </c>
      <c r="B66" s="44" t="s">
        <v>178</v>
      </c>
      <c r="C66" s="44" t="s">
        <v>503</v>
      </c>
      <c r="D66" s="44" t="s">
        <v>183</v>
      </c>
      <c r="E66" s="45" t="s">
        <v>301</v>
      </c>
      <c r="F66" s="45" t="s">
        <v>302</v>
      </c>
      <c r="G66" s="45" t="s">
        <v>60</v>
      </c>
      <c r="H66" s="45" t="s">
        <v>303</v>
      </c>
      <c r="I66" s="45" t="s">
        <v>90</v>
      </c>
      <c r="J66" s="45" t="s">
        <v>304</v>
      </c>
      <c r="K66" s="45" t="s">
        <v>305</v>
      </c>
      <c r="L66" s="45" t="s">
        <v>306</v>
      </c>
    </row>
    <row r="67" spans="1:12" ht="15.9" customHeight="1" x14ac:dyDescent="0.3">
      <c r="A67" s="43">
        <v>66</v>
      </c>
      <c r="B67" s="44" t="s">
        <v>178</v>
      </c>
      <c r="C67" s="44" t="s">
        <v>503</v>
      </c>
      <c r="D67" s="44" t="s">
        <v>183</v>
      </c>
      <c r="E67" s="45" t="s">
        <v>298</v>
      </c>
      <c r="F67" s="45" t="s">
        <v>299</v>
      </c>
      <c r="G67" s="45" t="s">
        <v>109</v>
      </c>
      <c r="H67" s="45" t="s">
        <v>300</v>
      </c>
      <c r="I67" s="45" t="s">
        <v>90</v>
      </c>
      <c r="J67" s="45" t="s">
        <v>91</v>
      </c>
      <c r="K67" s="45" t="s">
        <v>92</v>
      </c>
      <c r="L67" s="45" t="s">
        <v>93</v>
      </c>
    </row>
    <row r="68" spans="1:12" ht="15.9" customHeight="1" x14ac:dyDescent="0.3">
      <c r="A68" s="43">
        <v>67</v>
      </c>
      <c r="B68" s="44" t="s">
        <v>178</v>
      </c>
      <c r="C68" s="44" t="s">
        <v>503</v>
      </c>
      <c r="D68" s="44" t="s">
        <v>535</v>
      </c>
      <c r="E68" s="45" t="s">
        <v>295</v>
      </c>
      <c r="F68" s="45" t="s">
        <v>296</v>
      </c>
      <c r="G68" s="45" t="s">
        <v>60</v>
      </c>
      <c r="H68" s="45" t="s">
        <v>297</v>
      </c>
      <c r="I68" s="45" t="s">
        <v>170</v>
      </c>
      <c r="J68" s="45" t="s">
        <v>91</v>
      </c>
      <c r="K68" s="45" t="s">
        <v>92</v>
      </c>
      <c r="L68" s="45" t="s">
        <v>93</v>
      </c>
    </row>
    <row r="69" spans="1:12" ht="15.9" customHeight="1" x14ac:dyDescent="0.3">
      <c r="A69" s="43">
        <v>68</v>
      </c>
      <c r="B69" s="44" t="s">
        <v>178</v>
      </c>
      <c r="C69" s="44" t="s">
        <v>503</v>
      </c>
      <c r="D69" s="44" t="s">
        <v>535</v>
      </c>
      <c r="E69" s="45" t="s">
        <v>292</v>
      </c>
      <c r="F69" s="45" t="s">
        <v>293</v>
      </c>
      <c r="G69" s="45" t="s">
        <v>60</v>
      </c>
      <c r="H69" s="45" t="s">
        <v>294</v>
      </c>
      <c r="I69" s="45" t="s">
        <v>170</v>
      </c>
      <c r="J69" s="45" t="s">
        <v>91</v>
      </c>
      <c r="K69" s="45" t="s">
        <v>92</v>
      </c>
      <c r="L69" s="45" t="s">
        <v>93</v>
      </c>
    </row>
    <row r="70" spans="1:12" ht="15.9" customHeight="1" x14ac:dyDescent="0.3">
      <c r="A70" s="43">
        <v>69</v>
      </c>
      <c r="B70" s="44" t="s">
        <v>178</v>
      </c>
      <c r="C70" s="44" t="s">
        <v>503</v>
      </c>
      <c r="D70" s="44" t="s">
        <v>183</v>
      </c>
      <c r="E70" s="45" t="s">
        <v>289</v>
      </c>
      <c r="F70" s="45" t="s">
        <v>290</v>
      </c>
      <c r="G70" s="45" t="s">
        <v>60</v>
      </c>
      <c r="H70" s="45" t="s">
        <v>291</v>
      </c>
      <c r="I70" s="45" t="s">
        <v>90</v>
      </c>
      <c r="J70" s="45" t="s">
        <v>91</v>
      </c>
      <c r="K70" s="45" t="s">
        <v>92</v>
      </c>
      <c r="L70" s="45" t="s">
        <v>93</v>
      </c>
    </row>
    <row r="71" spans="1:12" ht="15.9" customHeight="1" x14ac:dyDescent="0.3">
      <c r="A71" s="43">
        <v>70</v>
      </c>
      <c r="B71" s="44" t="s">
        <v>178</v>
      </c>
      <c r="C71" s="44" t="s">
        <v>503</v>
      </c>
      <c r="D71" s="44" t="s">
        <v>183</v>
      </c>
      <c r="E71" s="45" t="s">
        <v>286</v>
      </c>
      <c r="F71" s="45" t="s">
        <v>287</v>
      </c>
      <c r="G71" s="45" t="s">
        <v>60</v>
      </c>
      <c r="H71" s="45" t="s">
        <v>288</v>
      </c>
      <c r="I71" s="45" t="s">
        <v>90</v>
      </c>
      <c r="J71" s="45" t="s">
        <v>91</v>
      </c>
      <c r="K71" s="45" t="s">
        <v>92</v>
      </c>
      <c r="L71" s="45" t="s">
        <v>93</v>
      </c>
    </row>
    <row r="72" spans="1:12" ht="15.9" customHeight="1" x14ac:dyDescent="0.3">
      <c r="A72" s="43">
        <v>71</v>
      </c>
      <c r="B72" s="44" t="s">
        <v>178</v>
      </c>
      <c r="C72" s="44" t="s">
        <v>503</v>
      </c>
      <c r="D72" s="44" t="s">
        <v>535</v>
      </c>
      <c r="E72" s="45" t="s">
        <v>283</v>
      </c>
      <c r="F72" s="45" t="s">
        <v>284</v>
      </c>
      <c r="G72" s="45" t="s">
        <v>60</v>
      </c>
      <c r="H72" s="45" t="s">
        <v>285</v>
      </c>
      <c r="I72" s="45" t="s">
        <v>170</v>
      </c>
      <c r="J72" s="45" t="s">
        <v>91</v>
      </c>
      <c r="K72" s="45" t="s">
        <v>92</v>
      </c>
      <c r="L72" s="45" t="s">
        <v>93</v>
      </c>
    </row>
    <row r="73" spans="1:12" ht="15.9" customHeight="1" x14ac:dyDescent="0.3">
      <c r="A73" s="43">
        <v>72</v>
      </c>
      <c r="B73" s="44" t="s">
        <v>166</v>
      </c>
      <c r="C73" s="44" t="s">
        <v>503</v>
      </c>
      <c r="D73" s="44" t="s">
        <v>535</v>
      </c>
      <c r="E73" s="45" t="s">
        <v>278</v>
      </c>
      <c r="F73" s="45" t="s">
        <v>282</v>
      </c>
      <c r="G73" s="45" t="s">
        <v>88</v>
      </c>
      <c r="H73" s="45" t="s">
        <v>280</v>
      </c>
      <c r="I73" s="45" t="s">
        <v>170</v>
      </c>
      <c r="J73" s="45" t="s">
        <v>171</v>
      </c>
      <c r="K73" s="45" t="s">
        <v>527</v>
      </c>
      <c r="L73" s="45" t="s">
        <v>172</v>
      </c>
    </row>
    <row r="74" spans="1:12" ht="15.9" customHeight="1" x14ac:dyDescent="0.3">
      <c r="A74" s="43">
        <v>73</v>
      </c>
      <c r="B74" s="44" t="s">
        <v>173</v>
      </c>
      <c r="C74" s="44" t="s">
        <v>503</v>
      </c>
      <c r="D74" s="44" t="s">
        <v>535</v>
      </c>
      <c r="E74" s="45" t="s">
        <v>278</v>
      </c>
      <c r="F74" s="45" t="s">
        <v>281</v>
      </c>
      <c r="G74" s="45" t="s">
        <v>60</v>
      </c>
      <c r="H74" s="45" t="s">
        <v>280</v>
      </c>
      <c r="I74" s="45" t="s">
        <v>90</v>
      </c>
      <c r="J74" s="45" t="s">
        <v>91</v>
      </c>
      <c r="K74" s="48" t="s">
        <v>92</v>
      </c>
      <c r="L74" s="45" t="s">
        <v>93</v>
      </c>
    </row>
    <row r="75" spans="1:12" ht="15.9" customHeight="1" x14ac:dyDescent="0.3">
      <c r="A75" s="43">
        <v>74</v>
      </c>
      <c r="B75" s="44" t="s">
        <v>166</v>
      </c>
      <c r="C75" s="44" t="s">
        <v>503</v>
      </c>
      <c r="D75" s="44" t="s">
        <v>535</v>
      </c>
      <c r="E75" s="45" t="s">
        <v>278</v>
      </c>
      <c r="F75" s="45" t="s">
        <v>279</v>
      </c>
      <c r="G75" s="45" t="s">
        <v>109</v>
      </c>
      <c r="H75" s="45" t="s">
        <v>280</v>
      </c>
      <c r="I75" s="45" t="s">
        <v>170</v>
      </c>
      <c r="J75" s="45" t="s">
        <v>171</v>
      </c>
      <c r="K75" s="45" t="s">
        <v>529</v>
      </c>
      <c r="L75" s="45" t="s">
        <v>172</v>
      </c>
    </row>
    <row r="76" spans="1:12" ht="15.9" customHeight="1" x14ac:dyDescent="0.3">
      <c r="A76" s="43">
        <v>75</v>
      </c>
      <c r="B76" s="44" t="s">
        <v>55</v>
      </c>
      <c r="C76" s="44" t="s">
        <v>503</v>
      </c>
      <c r="D76" s="44" t="s">
        <v>535</v>
      </c>
      <c r="E76" s="45" t="s">
        <v>495</v>
      </c>
      <c r="F76" s="45" t="s">
        <v>498</v>
      </c>
      <c r="G76" s="45" t="s">
        <v>88</v>
      </c>
      <c r="H76" s="45" t="s">
        <v>497</v>
      </c>
      <c r="I76" s="45" t="s">
        <v>523</v>
      </c>
      <c r="J76" s="45" t="s">
        <v>63</v>
      </c>
      <c r="K76" s="45" t="s">
        <v>64</v>
      </c>
      <c r="L76" s="45" t="s">
        <v>65</v>
      </c>
    </row>
    <row r="77" spans="1:12" ht="15.9" customHeight="1" x14ac:dyDescent="0.3">
      <c r="A77" s="43">
        <v>76</v>
      </c>
      <c r="B77" s="44" t="s">
        <v>173</v>
      </c>
      <c r="C77" s="44" t="s">
        <v>503</v>
      </c>
      <c r="D77" s="44" t="s">
        <v>535</v>
      </c>
      <c r="E77" s="45" t="s">
        <v>495</v>
      </c>
      <c r="F77" s="45" t="s">
        <v>496</v>
      </c>
      <c r="G77" s="45" t="s">
        <v>60</v>
      </c>
      <c r="H77" s="45" t="s">
        <v>497</v>
      </c>
      <c r="I77" s="45" t="s">
        <v>90</v>
      </c>
      <c r="J77" s="45" t="s">
        <v>91</v>
      </c>
      <c r="K77" s="45" t="s">
        <v>92</v>
      </c>
      <c r="L77" s="45" t="s">
        <v>93</v>
      </c>
    </row>
    <row r="78" spans="1:12" ht="15.9" customHeight="1" x14ac:dyDescent="0.3">
      <c r="A78" s="43">
        <v>77</v>
      </c>
      <c r="B78" s="44" t="s">
        <v>55</v>
      </c>
      <c r="C78" s="44" t="s">
        <v>503</v>
      </c>
      <c r="D78" s="44" t="s">
        <v>535</v>
      </c>
      <c r="E78" s="45" t="s">
        <v>485</v>
      </c>
      <c r="F78" s="45" t="s">
        <v>494</v>
      </c>
      <c r="G78" s="45" t="s">
        <v>88</v>
      </c>
      <c r="H78" s="45" t="s">
        <v>487</v>
      </c>
      <c r="I78" s="45" t="s">
        <v>523</v>
      </c>
      <c r="J78" s="45" t="s">
        <v>63</v>
      </c>
      <c r="K78" s="45" t="s">
        <v>64</v>
      </c>
      <c r="L78" s="45" t="s">
        <v>65</v>
      </c>
    </row>
    <row r="79" spans="1:12" ht="15.9" customHeight="1" x14ac:dyDescent="0.3">
      <c r="A79" s="43">
        <v>78</v>
      </c>
      <c r="B79" s="44" t="s">
        <v>55</v>
      </c>
      <c r="C79" s="44" t="s">
        <v>503</v>
      </c>
      <c r="D79" s="44" t="s">
        <v>535</v>
      </c>
      <c r="E79" s="45" t="s">
        <v>492</v>
      </c>
      <c r="F79" s="45" t="s">
        <v>493</v>
      </c>
      <c r="G79" s="45" t="s">
        <v>88</v>
      </c>
      <c r="H79" s="45" t="s">
        <v>487</v>
      </c>
      <c r="I79" s="45" t="s">
        <v>523</v>
      </c>
      <c r="J79" s="45" t="s">
        <v>63</v>
      </c>
      <c r="K79" s="45" t="s">
        <v>64</v>
      </c>
      <c r="L79" s="45" t="s">
        <v>65</v>
      </c>
    </row>
    <row r="80" spans="1:12" ht="15.9" customHeight="1" x14ac:dyDescent="0.3">
      <c r="A80" s="43">
        <v>79</v>
      </c>
      <c r="B80" s="44" t="s">
        <v>165</v>
      </c>
      <c r="C80" s="44" t="s">
        <v>503</v>
      </c>
      <c r="D80" s="44" t="s">
        <v>535</v>
      </c>
      <c r="E80" s="45" t="s">
        <v>485</v>
      </c>
      <c r="F80" s="45" t="s">
        <v>490</v>
      </c>
      <c r="G80" s="45" t="s">
        <v>60</v>
      </c>
      <c r="H80" s="45" t="s">
        <v>487</v>
      </c>
      <c r="I80" s="45" t="s">
        <v>523</v>
      </c>
      <c r="J80" s="45" t="s">
        <v>491</v>
      </c>
      <c r="K80" s="45" t="s">
        <v>530</v>
      </c>
      <c r="L80" s="45" t="s">
        <v>172</v>
      </c>
    </row>
    <row r="81" spans="1:12" ht="15.9" customHeight="1" x14ac:dyDescent="0.3">
      <c r="A81" s="43">
        <v>80</v>
      </c>
      <c r="B81" s="44" t="s">
        <v>55</v>
      </c>
      <c r="C81" s="44" t="s">
        <v>503</v>
      </c>
      <c r="D81" s="44" t="s">
        <v>535</v>
      </c>
      <c r="E81" s="45" t="s">
        <v>488</v>
      </c>
      <c r="F81" s="45" t="s">
        <v>489</v>
      </c>
      <c r="G81" s="45" t="s">
        <v>60</v>
      </c>
      <c r="H81" s="45" t="s">
        <v>487</v>
      </c>
      <c r="I81" s="45" t="s">
        <v>523</v>
      </c>
      <c r="J81" s="45" t="s">
        <v>63</v>
      </c>
      <c r="K81" s="45" t="s">
        <v>64</v>
      </c>
      <c r="L81" s="45" t="s">
        <v>65</v>
      </c>
    </row>
    <row r="82" spans="1:12" ht="15.9" customHeight="1" x14ac:dyDescent="0.3">
      <c r="A82" s="43">
        <v>81</v>
      </c>
      <c r="B82" s="44" t="s">
        <v>166</v>
      </c>
      <c r="C82" s="44" t="s">
        <v>503</v>
      </c>
      <c r="D82" s="44" t="s">
        <v>535</v>
      </c>
      <c r="E82" s="45" t="s">
        <v>485</v>
      </c>
      <c r="F82" s="45" t="s">
        <v>486</v>
      </c>
      <c r="G82" s="45" t="s">
        <v>109</v>
      </c>
      <c r="H82" s="45" t="s">
        <v>487</v>
      </c>
      <c r="I82" s="45" t="s">
        <v>170</v>
      </c>
      <c r="J82" s="45" t="s">
        <v>171</v>
      </c>
      <c r="K82" s="45" t="s">
        <v>531</v>
      </c>
      <c r="L82" s="45" t="s">
        <v>172</v>
      </c>
    </row>
    <row r="83" spans="1:12" ht="15.9" customHeight="1" x14ac:dyDescent="0.3">
      <c r="A83" s="43">
        <v>82</v>
      </c>
      <c r="B83" s="36" t="s">
        <v>55</v>
      </c>
      <c r="C83" s="44" t="s">
        <v>502</v>
      </c>
      <c r="D83" s="44" t="s">
        <v>535</v>
      </c>
      <c r="E83" s="37" t="s">
        <v>488</v>
      </c>
      <c r="F83" s="39">
        <v>10801914</v>
      </c>
      <c r="G83" s="37" t="s">
        <v>109</v>
      </c>
      <c r="H83" s="37" t="s">
        <v>487</v>
      </c>
      <c r="I83" s="45" t="s">
        <v>524</v>
      </c>
      <c r="J83" s="45" t="s">
        <v>525</v>
      </c>
      <c r="K83" s="45" t="s">
        <v>526</v>
      </c>
      <c r="L83" s="49" t="s">
        <v>143</v>
      </c>
    </row>
    <row r="84" spans="1:12" ht="15.9" customHeight="1" x14ac:dyDescent="0.3">
      <c r="A84" s="43">
        <v>83</v>
      </c>
      <c r="B84" s="44" t="s">
        <v>165</v>
      </c>
      <c r="C84" s="44" t="s">
        <v>503</v>
      </c>
      <c r="D84" s="44" t="s">
        <v>183</v>
      </c>
      <c r="E84" s="45" t="s">
        <v>482</v>
      </c>
      <c r="F84" s="45" t="s">
        <v>483</v>
      </c>
      <c r="G84" s="45" t="s">
        <v>60</v>
      </c>
      <c r="H84" s="45" t="s">
        <v>484</v>
      </c>
      <c r="I84" s="45" t="s">
        <v>523</v>
      </c>
      <c r="J84" s="45" t="s">
        <v>63</v>
      </c>
      <c r="K84" s="45" t="s">
        <v>64</v>
      </c>
      <c r="L84" s="45" t="s">
        <v>65</v>
      </c>
    </row>
    <row r="85" spans="1:12" ht="15.9" customHeight="1" x14ac:dyDescent="0.3">
      <c r="A85" s="43">
        <v>84</v>
      </c>
      <c r="B85" s="44" t="s">
        <v>165</v>
      </c>
      <c r="C85" s="44" t="s">
        <v>503</v>
      </c>
      <c r="D85" s="44" t="s">
        <v>183</v>
      </c>
      <c r="E85" s="45" t="s">
        <v>479</v>
      </c>
      <c r="F85" s="45" t="s">
        <v>480</v>
      </c>
      <c r="G85" s="45" t="s">
        <v>60</v>
      </c>
      <c r="H85" s="45" t="s">
        <v>481</v>
      </c>
      <c r="I85" s="45" t="s">
        <v>523</v>
      </c>
      <c r="J85" s="45" t="s">
        <v>63</v>
      </c>
      <c r="K85" s="45" t="s">
        <v>64</v>
      </c>
      <c r="L85" s="45" t="s">
        <v>65</v>
      </c>
    </row>
    <row r="86" spans="1:12" ht="15.9" customHeight="1" x14ac:dyDescent="0.3">
      <c r="A86" s="43">
        <v>85</v>
      </c>
      <c r="B86" s="36" t="s">
        <v>499</v>
      </c>
      <c r="C86" s="44" t="s">
        <v>502</v>
      </c>
      <c r="D86" s="44" t="s">
        <v>535</v>
      </c>
      <c r="E86" s="37" t="s">
        <v>476</v>
      </c>
      <c r="F86" s="38" t="s">
        <v>508</v>
      </c>
      <c r="G86" s="37" t="s">
        <v>88</v>
      </c>
      <c r="H86" s="37" t="s">
        <v>478</v>
      </c>
      <c r="I86" s="45" t="s">
        <v>524</v>
      </c>
      <c r="J86" s="45" t="s">
        <v>525</v>
      </c>
      <c r="K86" s="45" t="s">
        <v>526</v>
      </c>
      <c r="L86" s="49" t="s">
        <v>143</v>
      </c>
    </row>
    <row r="87" spans="1:12" ht="15.9" customHeight="1" x14ac:dyDescent="0.3">
      <c r="A87" s="43">
        <v>86</v>
      </c>
      <c r="B87" s="44" t="s">
        <v>166</v>
      </c>
      <c r="C87" s="44" t="s">
        <v>503</v>
      </c>
      <c r="D87" s="44" t="s">
        <v>535</v>
      </c>
      <c r="E87" s="45" t="s">
        <v>476</v>
      </c>
      <c r="F87" s="45" t="s">
        <v>477</v>
      </c>
      <c r="G87" s="45" t="s">
        <v>60</v>
      </c>
      <c r="H87" s="45" t="s">
        <v>478</v>
      </c>
      <c r="I87" s="45" t="s">
        <v>170</v>
      </c>
      <c r="J87" s="45" t="s">
        <v>171</v>
      </c>
      <c r="K87" s="45" t="s">
        <v>532</v>
      </c>
      <c r="L87" s="45" t="s">
        <v>172</v>
      </c>
    </row>
    <row r="88" spans="1:12" ht="15.9" customHeight="1" x14ac:dyDescent="0.3">
      <c r="A88" s="43">
        <v>87</v>
      </c>
      <c r="B88" s="36" t="s">
        <v>500</v>
      </c>
      <c r="C88" s="44" t="s">
        <v>502</v>
      </c>
      <c r="D88" s="44" t="s">
        <v>535</v>
      </c>
      <c r="E88" s="37" t="s">
        <v>476</v>
      </c>
      <c r="F88" s="39">
        <v>11525811</v>
      </c>
      <c r="G88" s="37" t="s">
        <v>109</v>
      </c>
      <c r="H88" s="37" t="s">
        <v>478</v>
      </c>
      <c r="I88" s="45" t="s">
        <v>524</v>
      </c>
      <c r="J88" s="45" t="s">
        <v>525</v>
      </c>
      <c r="K88" s="45" t="s">
        <v>526</v>
      </c>
      <c r="L88" s="49" t="s">
        <v>143</v>
      </c>
    </row>
    <row r="89" spans="1:12" ht="15.9" customHeight="1" x14ac:dyDescent="0.3">
      <c r="A89" s="43">
        <v>88</v>
      </c>
      <c r="B89" s="44" t="s">
        <v>501</v>
      </c>
      <c r="C89" s="44" t="s">
        <v>502</v>
      </c>
      <c r="D89" s="44" t="s">
        <v>535</v>
      </c>
      <c r="E89" s="37" t="s">
        <v>473</v>
      </c>
      <c r="F89" s="37" t="s">
        <v>510</v>
      </c>
      <c r="G89" s="37" t="s">
        <v>88</v>
      </c>
      <c r="H89" s="37" t="s">
        <v>475</v>
      </c>
      <c r="I89" s="45" t="s">
        <v>524</v>
      </c>
      <c r="J89" s="45" t="s">
        <v>525</v>
      </c>
      <c r="K89" s="45" t="s">
        <v>526</v>
      </c>
      <c r="L89" s="49" t="s">
        <v>143</v>
      </c>
    </row>
    <row r="90" spans="1:12" ht="15.9" customHeight="1" x14ac:dyDescent="0.3">
      <c r="A90" s="43">
        <v>89</v>
      </c>
      <c r="B90" s="44" t="s">
        <v>55</v>
      </c>
      <c r="C90" s="44" t="s">
        <v>503</v>
      </c>
      <c r="D90" s="44" t="s">
        <v>535</v>
      </c>
      <c r="E90" s="45" t="s">
        <v>473</v>
      </c>
      <c r="F90" s="45" t="s">
        <v>474</v>
      </c>
      <c r="G90" s="45" t="s">
        <v>60</v>
      </c>
      <c r="H90" s="45" t="s">
        <v>475</v>
      </c>
      <c r="I90" s="45" t="s">
        <v>523</v>
      </c>
      <c r="J90" s="45" t="s">
        <v>63</v>
      </c>
      <c r="K90" s="45" t="s">
        <v>64</v>
      </c>
      <c r="L90" s="45" t="s">
        <v>65</v>
      </c>
    </row>
    <row r="91" spans="1:12" ht="15.9" customHeight="1" x14ac:dyDescent="0.3">
      <c r="A91" s="43">
        <v>90</v>
      </c>
      <c r="B91" s="44" t="s">
        <v>501</v>
      </c>
      <c r="C91" s="44" t="s">
        <v>502</v>
      </c>
      <c r="D91" s="44" t="s">
        <v>535</v>
      </c>
      <c r="E91" s="37" t="s">
        <v>504</v>
      </c>
      <c r="F91" s="37" t="s">
        <v>511</v>
      </c>
      <c r="G91" s="37" t="s">
        <v>60</v>
      </c>
      <c r="H91" s="37" t="s">
        <v>519</v>
      </c>
      <c r="I91" s="45" t="s">
        <v>524</v>
      </c>
      <c r="J91" s="45" t="s">
        <v>525</v>
      </c>
      <c r="K91" s="45" t="s">
        <v>526</v>
      </c>
      <c r="L91" s="49" t="s">
        <v>143</v>
      </c>
    </row>
    <row r="92" spans="1:12" ht="15.9" customHeight="1" x14ac:dyDescent="0.3">
      <c r="A92" s="43">
        <v>91</v>
      </c>
      <c r="B92" s="44" t="s">
        <v>501</v>
      </c>
      <c r="C92" s="44" t="s">
        <v>502</v>
      </c>
      <c r="D92" s="44" t="s">
        <v>535</v>
      </c>
      <c r="E92" s="37" t="s">
        <v>504</v>
      </c>
      <c r="F92" s="37" t="s">
        <v>512</v>
      </c>
      <c r="G92" s="37" t="s">
        <v>109</v>
      </c>
      <c r="H92" s="37" t="s">
        <v>519</v>
      </c>
      <c r="I92" s="45" t="s">
        <v>524</v>
      </c>
      <c r="J92" s="45" t="s">
        <v>525</v>
      </c>
      <c r="K92" s="45" t="s">
        <v>526</v>
      </c>
      <c r="L92" s="49" t="s">
        <v>143</v>
      </c>
    </row>
    <row r="93" spans="1:12" ht="15.9" customHeight="1" x14ac:dyDescent="0.3">
      <c r="A93" s="43">
        <v>92</v>
      </c>
      <c r="B93" s="44" t="s">
        <v>501</v>
      </c>
      <c r="C93" s="44" t="s">
        <v>502</v>
      </c>
      <c r="D93" s="44" t="s">
        <v>535</v>
      </c>
      <c r="E93" s="37" t="s">
        <v>504</v>
      </c>
      <c r="F93" s="37" t="s">
        <v>513</v>
      </c>
      <c r="G93" s="37" t="s">
        <v>109</v>
      </c>
      <c r="H93" s="37" t="s">
        <v>519</v>
      </c>
      <c r="I93" s="45" t="s">
        <v>524</v>
      </c>
      <c r="J93" s="45" t="s">
        <v>525</v>
      </c>
      <c r="K93" s="45" t="s">
        <v>526</v>
      </c>
      <c r="L93" s="49" t="s">
        <v>143</v>
      </c>
    </row>
    <row r="94" spans="1:12" ht="15.9" customHeight="1" x14ac:dyDescent="0.3">
      <c r="A94" s="43">
        <v>93</v>
      </c>
      <c r="B94" s="36" t="s">
        <v>499</v>
      </c>
      <c r="C94" s="44" t="s">
        <v>502</v>
      </c>
      <c r="D94" s="44" t="s">
        <v>535</v>
      </c>
      <c r="E94" s="37" t="s">
        <v>505</v>
      </c>
      <c r="F94" s="38" t="s">
        <v>509</v>
      </c>
      <c r="G94" s="37" t="s">
        <v>60</v>
      </c>
      <c r="H94" s="37" t="s">
        <v>520</v>
      </c>
      <c r="I94" s="45" t="s">
        <v>524</v>
      </c>
      <c r="J94" s="45" t="s">
        <v>525</v>
      </c>
      <c r="K94" s="45" t="s">
        <v>526</v>
      </c>
      <c r="L94" s="49" t="s">
        <v>143</v>
      </c>
    </row>
    <row r="95" spans="1:12" ht="15.9" customHeight="1" x14ac:dyDescent="0.3">
      <c r="A95" s="43">
        <v>94</v>
      </c>
      <c r="B95" s="44" t="s">
        <v>501</v>
      </c>
      <c r="C95" s="44" t="s">
        <v>502</v>
      </c>
      <c r="D95" s="44" t="s">
        <v>535</v>
      </c>
      <c r="E95" s="37" t="s">
        <v>505</v>
      </c>
      <c r="F95" s="37" t="s">
        <v>514</v>
      </c>
      <c r="G95" s="37" t="s">
        <v>109</v>
      </c>
      <c r="H95" s="37" t="s">
        <v>520</v>
      </c>
      <c r="I95" s="45" t="s">
        <v>524</v>
      </c>
      <c r="J95" s="45" t="s">
        <v>525</v>
      </c>
      <c r="K95" s="45" t="s">
        <v>526</v>
      </c>
      <c r="L95" s="49" t="s">
        <v>143</v>
      </c>
    </row>
    <row r="96" spans="1:12" ht="15.9" customHeight="1" x14ac:dyDescent="0.3">
      <c r="A96" s="43">
        <v>95</v>
      </c>
      <c r="B96" s="44" t="s">
        <v>501</v>
      </c>
      <c r="C96" s="44" t="s">
        <v>502</v>
      </c>
      <c r="D96" s="44" t="s">
        <v>535</v>
      </c>
      <c r="E96" s="37" t="s">
        <v>506</v>
      </c>
      <c r="F96" s="37" t="s">
        <v>515</v>
      </c>
      <c r="G96" s="37" t="s">
        <v>109</v>
      </c>
      <c r="H96" s="37" t="s">
        <v>521</v>
      </c>
      <c r="I96" s="45" t="s">
        <v>524</v>
      </c>
      <c r="J96" s="45" t="s">
        <v>525</v>
      </c>
      <c r="K96" s="45" t="s">
        <v>526</v>
      </c>
      <c r="L96" s="49" t="s">
        <v>143</v>
      </c>
    </row>
    <row r="97" spans="1:12" ht="15.9" customHeight="1" x14ac:dyDescent="0.3">
      <c r="A97" s="43">
        <v>96</v>
      </c>
      <c r="B97" s="44" t="s">
        <v>501</v>
      </c>
      <c r="C97" s="44" t="s">
        <v>502</v>
      </c>
      <c r="D97" s="44" t="s">
        <v>535</v>
      </c>
      <c r="E97" s="37" t="s">
        <v>507</v>
      </c>
      <c r="F97" s="37" t="s">
        <v>516</v>
      </c>
      <c r="G97" s="37" t="s">
        <v>88</v>
      </c>
      <c r="H97" s="37" t="s">
        <v>522</v>
      </c>
      <c r="I97" s="45" t="s">
        <v>524</v>
      </c>
      <c r="J97" s="45" t="s">
        <v>525</v>
      </c>
      <c r="K97" s="45" t="s">
        <v>526</v>
      </c>
      <c r="L97" s="49" t="s">
        <v>143</v>
      </c>
    </row>
    <row r="98" spans="1:12" ht="15.9" customHeight="1" x14ac:dyDescent="0.3">
      <c r="A98" s="43">
        <v>97</v>
      </c>
      <c r="B98" s="44" t="s">
        <v>501</v>
      </c>
      <c r="C98" s="44" t="s">
        <v>502</v>
      </c>
      <c r="D98" s="44" t="s">
        <v>535</v>
      </c>
      <c r="E98" s="37" t="s">
        <v>507</v>
      </c>
      <c r="F98" s="37" t="s">
        <v>517</v>
      </c>
      <c r="G98" s="37" t="s">
        <v>60</v>
      </c>
      <c r="H98" s="37" t="s">
        <v>522</v>
      </c>
      <c r="I98" s="45" t="s">
        <v>524</v>
      </c>
      <c r="J98" s="45" t="s">
        <v>525</v>
      </c>
      <c r="K98" s="45" t="s">
        <v>526</v>
      </c>
      <c r="L98" s="49" t="s">
        <v>143</v>
      </c>
    </row>
    <row r="99" spans="1:12" ht="15.9" customHeight="1" x14ac:dyDescent="0.3">
      <c r="A99" s="43">
        <v>98</v>
      </c>
      <c r="B99" s="44" t="s">
        <v>501</v>
      </c>
      <c r="C99" s="44" t="s">
        <v>502</v>
      </c>
      <c r="D99" s="44" t="s">
        <v>535</v>
      </c>
      <c r="E99" s="37" t="s">
        <v>507</v>
      </c>
      <c r="F99" s="37" t="s">
        <v>518</v>
      </c>
      <c r="G99" s="37" t="s">
        <v>109</v>
      </c>
      <c r="H99" s="37" t="s">
        <v>522</v>
      </c>
      <c r="I99" s="45" t="s">
        <v>524</v>
      </c>
      <c r="J99" s="45" t="s">
        <v>525</v>
      </c>
      <c r="K99" s="45" t="s">
        <v>526</v>
      </c>
      <c r="L99" s="49" t="s">
        <v>143</v>
      </c>
    </row>
    <row r="100" spans="1:12" ht="15.9" customHeight="1" x14ac:dyDescent="0.3">
      <c r="A100" s="43">
        <v>99</v>
      </c>
      <c r="B100" s="44" t="s">
        <v>182</v>
      </c>
      <c r="C100" s="44" t="s">
        <v>503</v>
      </c>
      <c r="D100" s="44" t="s">
        <v>183</v>
      </c>
      <c r="E100" s="45" t="s">
        <v>275</v>
      </c>
      <c r="F100" s="45" t="s">
        <v>276</v>
      </c>
      <c r="G100" s="45" t="s">
        <v>60</v>
      </c>
      <c r="H100" s="45" t="s">
        <v>277</v>
      </c>
      <c r="I100" s="45" t="s">
        <v>90</v>
      </c>
      <c r="J100" s="45" t="s">
        <v>91</v>
      </c>
      <c r="K100" s="45" t="s">
        <v>92</v>
      </c>
      <c r="L100" s="45" t="s">
        <v>93</v>
      </c>
    </row>
    <row r="101" spans="1:12" ht="15.9" customHeight="1" x14ac:dyDescent="0.3">
      <c r="A101" s="43">
        <v>100</v>
      </c>
      <c r="B101" s="44" t="s">
        <v>271</v>
      </c>
      <c r="C101" s="44" t="s">
        <v>503</v>
      </c>
      <c r="D101" s="44" t="s">
        <v>535</v>
      </c>
      <c r="E101" s="45" t="s">
        <v>272</v>
      </c>
      <c r="F101" s="45" t="s">
        <v>273</v>
      </c>
      <c r="G101" s="45" t="s">
        <v>60</v>
      </c>
      <c r="H101" s="45" t="s">
        <v>274</v>
      </c>
      <c r="I101" s="45" t="s">
        <v>170</v>
      </c>
      <c r="J101" s="45" t="s">
        <v>91</v>
      </c>
      <c r="K101" s="45" t="s">
        <v>92</v>
      </c>
      <c r="L101" s="45" t="s">
        <v>93</v>
      </c>
    </row>
    <row r="102" spans="1:12" ht="15.9" customHeight="1" x14ac:dyDescent="0.3">
      <c r="A102" s="43">
        <v>101</v>
      </c>
      <c r="B102" s="44" t="s">
        <v>179</v>
      </c>
      <c r="C102" s="44" t="s">
        <v>503</v>
      </c>
      <c r="D102" s="44" t="s">
        <v>535</v>
      </c>
      <c r="E102" s="45" t="s">
        <v>269</v>
      </c>
      <c r="F102" s="45" t="s">
        <v>270</v>
      </c>
      <c r="G102" s="45" t="s">
        <v>88</v>
      </c>
      <c r="H102" s="45" t="s">
        <v>268</v>
      </c>
      <c r="I102" s="45" t="s">
        <v>170</v>
      </c>
      <c r="J102" s="45" t="s">
        <v>91</v>
      </c>
      <c r="K102" s="45" t="s">
        <v>92</v>
      </c>
      <c r="L102" s="45" t="s">
        <v>93</v>
      </c>
    </row>
    <row r="103" spans="1:12" ht="15.9" customHeight="1" x14ac:dyDescent="0.3">
      <c r="A103" s="43">
        <v>102</v>
      </c>
      <c r="B103" s="44" t="s">
        <v>95</v>
      </c>
      <c r="C103" s="44" t="s">
        <v>503</v>
      </c>
      <c r="D103" s="44" t="s">
        <v>535</v>
      </c>
      <c r="E103" s="45" t="s">
        <v>266</v>
      </c>
      <c r="F103" s="45" t="s">
        <v>267</v>
      </c>
      <c r="G103" s="45" t="s">
        <v>60</v>
      </c>
      <c r="H103" s="45" t="s">
        <v>268</v>
      </c>
      <c r="I103" s="45" t="s">
        <v>170</v>
      </c>
      <c r="J103" s="45" t="s">
        <v>91</v>
      </c>
      <c r="K103" s="45" t="s">
        <v>92</v>
      </c>
      <c r="L103" s="45" t="s">
        <v>93</v>
      </c>
    </row>
    <row r="104" spans="1:12" ht="15.9" customHeight="1" x14ac:dyDescent="0.3">
      <c r="A104" s="43">
        <v>103</v>
      </c>
      <c r="B104" s="44" t="s">
        <v>179</v>
      </c>
      <c r="C104" s="44" t="s">
        <v>503</v>
      </c>
      <c r="D104" s="44" t="s">
        <v>535</v>
      </c>
      <c r="E104" s="45" t="s">
        <v>262</v>
      </c>
      <c r="F104" s="45" t="s">
        <v>265</v>
      </c>
      <c r="G104" s="45" t="s">
        <v>88</v>
      </c>
      <c r="H104" s="45" t="s">
        <v>264</v>
      </c>
      <c r="I104" s="45" t="s">
        <v>170</v>
      </c>
      <c r="J104" s="45" t="s">
        <v>91</v>
      </c>
      <c r="K104" s="45" t="s">
        <v>92</v>
      </c>
      <c r="L104" s="45" t="s">
        <v>93</v>
      </c>
    </row>
    <row r="105" spans="1:12" ht="15.9" customHeight="1" x14ac:dyDescent="0.3">
      <c r="A105" s="43">
        <v>104</v>
      </c>
      <c r="B105" s="44" t="s">
        <v>182</v>
      </c>
      <c r="C105" s="44" t="s">
        <v>503</v>
      </c>
      <c r="D105" s="44" t="s">
        <v>535</v>
      </c>
      <c r="E105" s="45" t="s">
        <v>262</v>
      </c>
      <c r="F105" s="45" t="s">
        <v>263</v>
      </c>
      <c r="G105" s="45" t="s">
        <v>60</v>
      </c>
      <c r="H105" s="45" t="s">
        <v>264</v>
      </c>
      <c r="I105" s="45" t="s">
        <v>170</v>
      </c>
      <c r="J105" s="45" t="s">
        <v>91</v>
      </c>
      <c r="K105" s="45" t="s">
        <v>92</v>
      </c>
      <c r="L105" s="45" t="s">
        <v>93</v>
      </c>
    </row>
    <row r="106" spans="1:12" ht="15.9" customHeight="1" x14ac:dyDescent="0.3">
      <c r="A106" s="43">
        <v>105</v>
      </c>
      <c r="B106" s="44" t="s">
        <v>95</v>
      </c>
      <c r="C106" s="44" t="s">
        <v>503</v>
      </c>
      <c r="D106" s="44" t="s">
        <v>183</v>
      </c>
      <c r="E106" s="45" t="s">
        <v>259</v>
      </c>
      <c r="F106" s="45" t="s">
        <v>260</v>
      </c>
      <c r="G106" s="45" t="s">
        <v>60</v>
      </c>
      <c r="H106" s="45" t="s">
        <v>261</v>
      </c>
      <c r="I106" s="45" t="s">
        <v>90</v>
      </c>
      <c r="J106" s="45" t="s">
        <v>91</v>
      </c>
      <c r="K106" s="45" t="s">
        <v>92</v>
      </c>
      <c r="L106" s="45" t="s">
        <v>93</v>
      </c>
    </row>
    <row r="107" spans="1:12" ht="15.9" customHeight="1" x14ac:dyDescent="0.3">
      <c r="A107" s="43">
        <v>106</v>
      </c>
      <c r="B107" s="44" t="s">
        <v>95</v>
      </c>
      <c r="C107" s="44" t="s">
        <v>503</v>
      </c>
      <c r="D107" s="44" t="s">
        <v>535</v>
      </c>
      <c r="E107" s="45" t="s">
        <v>256</v>
      </c>
      <c r="F107" s="45" t="s">
        <v>257</v>
      </c>
      <c r="G107" s="45" t="s">
        <v>60</v>
      </c>
      <c r="H107" s="45" t="s">
        <v>258</v>
      </c>
      <c r="I107" s="45" t="s">
        <v>170</v>
      </c>
      <c r="J107" s="45" t="s">
        <v>91</v>
      </c>
      <c r="K107" s="45" t="s">
        <v>92</v>
      </c>
      <c r="L107" s="45" t="s">
        <v>93</v>
      </c>
    </row>
    <row r="108" spans="1:12" ht="15.9" customHeight="1" x14ac:dyDescent="0.3">
      <c r="A108" s="43">
        <v>107</v>
      </c>
      <c r="B108" s="44" t="s">
        <v>95</v>
      </c>
      <c r="C108" s="44" t="s">
        <v>503</v>
      </c>
      <c r="D108" s="44" t="s">
        <v>183</v>
      </c>
      <c r="E108" s="45" t="s">
        <v>253</v>
      </c>
      <c r="F108" s="45" t="s">
        <v>254</v>
      </c>
      <c r="G108" s="45" t="s">
        <v>60</v>
      </c>
      <c r="H108" s="45" t="s">
        <v>255</v>
      </c>
      <c r="I108" s="45" t="s">
        <v>90</v>
      </c>
      <c r="J108" s="45" t="s">
        <v>91</v>
      </c>
      <c r="K108" s="45" t="s">
        <v>92</v>
      </c>
      <c r="L108" s="45" t="s">
        <v>93</v>
      </c>
    </row>
    <row r="109" spans="1:12" ht="15.9" customHeight="1" x14ac:dyDescent="0.3">
      <c r="A109" s="43">
        <v>108</v>
      </c>
      <c r="B109" s="44" t="s">
        <v>95</v>
      </c>
      <c r="C109" s="44" t="s">
        <v>503</v>
      </c>
      <c r="D109" s="44" t="s">
        <v>183</v>
      </c>
      <c r="E109" s="45" t="s">
        <v>250</v>
      </c>
      <c r="F109" s="45" t="s">
        <v>251</v>
      </c>
      <c r="G109" s="45" t="s">
        <v>60</v>
      </c>
      <c r="H109" s="45" t="s">
        <v>252</v>
      </c>
      <c r="I109" s="45" t="s">
        <v>90</v>
      </c>
      <c r="J109" s="45" t="s">
        <v>91</v>
      </c>
      <c r="K109" s="45" t="s">
        <v>92</v>
      </c>
      <c r="L109" s="45" t="s">
        <v>93</v>
      </c>
    </row>
    <row r="110" spans="1:12" ht="15.9" customHeight="1" x14ac:dyDescent="0.3">
      <c r="A110" s="43">
        <v>109</v>
      </c>
      <c r="B110" s="44" t="s">
        <v>103</v>
      </c>
      <c r="C110" s="44" t="s">
        <v>503</v>
      </c>
      <c r="D110" s="44" t="s">
        <v>183</v>
      </c>
      <c r="E110" s="45" t="s">
        <v>247</v>
      </c>
      <c r="F110" s="45" t="s">
        <v>248</v>
      </c>
      <c r="G110" s="45" t="s">
        <v>60</v>
      </c>
      <c r="H110" s="45" t="s">
        <v>249</v>
      </c>
      <c r="I110" s="45" t="s">
        <v>90</v>
      </c>
      <c r="J110" s="45" t="s">
        <v>91</v>
      </c>
      <c r="K110" s="45" t="s">
        <v>92</v>
      </c>
      <c r="L110" s="45" t="s">
        <v>93</v>
      </c>
    </row>
    <row r="111" spans="1:12" ht="15.9" customHeight="1" x14ac:dyDescent="0.3">
      <c r="A111" s="43">
        <v>110</v>
      </c>
      <c r="B111" s="44" t="s">
        <v>179</v>
      </c>
      <c r="C111" s="44" t="s">
        <v>503</v>
      </c>
      <c r="D111" s="44" t="s">
        <v>183</v>
      </c>
      <c r="E111" s="45" t="s">
        <v>244</v>
      </c>
      <c r="F111" s="45" t="s">
        <v>245</v>
      </c>
      <c r="G111" s="45" t="s">
        <v>60</v>
      </c>
      <c r="H111" s="45" t="s">
        <v>246</v>
      </c>
      <c r="I111" s="45" t="s">
        <v>90</v>
      </c>
      <c r="J111" s="45" t="s">
        <v>91</v>
      </c>
      <c r="K111" s="45" t="s">
        <v>92</v>
      </c>
      <c r="L111" s="45" t="s">
        <v>93</v>
      </c>
    </row>
    <row r="112" spans="1:12" ht="15.9" customHeight="1" x14ac:dyDescent="0.3">
      <c r="A112" s="43">
        <v>111</v>
      </c>
      <c r="B112" s="44" t="s">
        <v>95</v>
      </c>
      <c r="C112" s="44" t="s">
        <v>503</v>
      </c>
      <c r="D112" s="44" t="s">
        <v>183</v>
      </c>
      <c r="E112" s="45" t="s">
        <v>241</v>
      </c>
      <c r="F112" s="45" t="s">
        <v>242</v>
      </c>
      <c r="G112" s="45" t="s">
        <v>60</v>
      </c>
      <c r="H112" s="45" t="s">
        <v>243</v>
      </c>
      <c r="I112" s="45" t="s">
        <v>90</v>
      </c>
      <c r="J112" s="45" t="s">
        <v>91</v>
      </c>
      <c r="K112" s="45" t="s">
        <v>92</v>
      </c>
      <c r="L112" s="45" t="s">
        <v>93</v>
      </c>
    </row>
    <row r="113" spans="1:12" ht="15.9" customHeight="1" x14ac:dyDescent="0.3">
      <c r="A113" s="43">
        <v>112</v>
      </c>
      <c r="B113" s="44" t="s">
        <v>95</v>
      </c>
      <c r="C113" s="44" t="s">
        <v>503</v>
      </c>
      <c r="D113" s="44" t="s">
        <v>183</v>
      </c>
      <c r="E113" s="45" t="s">
        <v>238</v>
      </c>
      <c r="F113" s="45" t="s">
        <v>239</v>
      </c>
      <c r="G113" s="45" t="s">
        <v>60</v>
      </c>
      <c r="H113" s="45" t="s">
        <v>240</v>
      </c>
      <c r="I113" s="45" t="s">
        <v>90</v>
      </c>
      <c r="J113" s="45" t="s">
        <v>91</v>
      </c>
      <c r="K113" s="45" t="s">
        <v>92</v>
      </c>
      <c r="L113" s="45" t="s">
        <v>93</v>
      </c>
    </row>
    <row r="114" spans="1:12" ht="15.9" customHeight="1" x14ac:dyDescent="0.3">
      <c r="A114" s="43">
        <v>113</v>
      </c>
      <c r="B114" s="44" t="s">
        <v>95</v>
      </c>
      <c r="C114" s="44" t="s">
        <v>503</v>
      </c>
      <c r="D114" s="44" t="s">
        <v>183</v>
      </c>
      <c r="E114" s="45" t="s">
        <v>234</v>
      </c>
      <c r="F114" s="45" t="s">
        <v>237</v>
      </c>
      <c r="G114" s="45" t="s">
        <v>60</v>
      </c>
      <c r="H114" s="45" t="s">
        <v>236</v>
      </c>
      <c r="I114" s="45" t="s">
        <v>90</v>
      </c>
      <c r="J114" s="45" t="s">
        <v>91</v>
      </c>
      <c r="K114" s="45" t="s">
        <v>92</v>
      </c>
      <c r="L114" s="45" t="s">
        <v>93</v>
      </c>
    </row>
    <row r="115" spans="1:12" ht="15.9" customHeight="1" x14ac:dyDescent="0.3">
      <c r="A115" s="43">
        <v>114</v>
      </c>
      <c r="B115" s="44" t="s">
        <v>95</v>
      </c>
      <c r="C115" s="44" t="s">
        <v>503</v>
      </c>
      <c r="D115" s="44" t="s">
        <v>183</v>
      </c>
      <c r="E115" s="45" t="s">
        <v>234</v>
      </c>
      <c r="F115" s="45" t="s">
        <v>235</v>
      </c>
      <c r="G115" s="45" t="s">
        <v>109</v>
      </c>
      <c r="H115" s="45" t="s">
        <v>236</v>
      </c>
      <c r="I115" s="45" t="s">
        <v>90</v>
      </c>
      <c r="J115" s="45" t="s">
        <v>91</v>
      </c>
      <c r="K115" s="45" t="s">
        <v>92</v>
      </c>
      <c r="L115" s="45" t="s">
        <v>93</v>
      </c>
    </row>
    <row r="116" spans="1:12" ht="15.9" customHeight="1" x14ac:dyDescent="0.3">
      <c r="A116" s="43">
        <v>115</v>
      </c>
      <c r="B116" s="44" t="s">
        <v>95</v>
      </c>
      <c r="C116" s="44" t="s">
        <v>503</v>
      </c>
      <c r="D116" s="44" t="s">
        <v>535</v>
      </c>
      <c r="E116" s="45" t="s">
        <v>231</v>
      </c>
      <c r="F116" s="45" t="s">
        <v>232</v>
      </c>
      <c r="G116" s="45" t="s">
        <v>109</v>
      </c>
      <c r="H116" s="45" t="s">
        <v>233</v>
      </c>
      <c r="I116" s="45" t="s">
        <v>170</v>
      </c>
      <c r="J116" s="45" t="s">
        <v>91</v>
      </c>
      <c r="K116" s="45" t="s">
        <v>92</v>
      </c>
      <c r="L116" s="45" t="s">
        <v>93</v>
      </c>
    </row>
    <row r="117" spans="1:12" ht="15.9" customHeight="1" x14ac:dyDescent="0.3">
      <c r="A117" s="43">
        <v>116</v>
      </c>
      <c r="B117" s="44" t="s">
        <v>83</v>
      </c>
      <c r="C117" s="44" t="s">
        <v>503</v>
      </c>
      <c r="D117" s="44" t="s">
        <v>183</v>
      </c>
      <c r="E117" s="45" t="s">
        <v>228</v>
      </c>
      <c r="F117" s="45" t="s">
        <v>229</v>
      </c>
      <c r="G117" s="45" t="s">
        <v>109</v>
      </c>
      <c r="H117" s="45" t="s">
        <v>230</v>
      </c>
      <c r="I117" s="45" t="s">
        <v>90</v>
      </c>
      <c r="J117" s="45" t="s">
        <v>91</v>
      </c>
      <c r="K117" s="45" t="s">
        <v>92</v>
      </c>
      <c r="L117" s="45" t="s">
        <v>93</v>
      </c>
    </row>
    <row r="118" spans="1:12" ht="15.9" customHeight="1" x14ac:dyDescent="0.3">
      <c r="A118" s="43">
        <v>117</v>
      </c>
      <c r="B118" s="44" t="s">
        <v>95</v>
      </c>
      <c r="C118" s="44" t="s">
        <v>503</v>
      </c>
      <c r="D118" s="44" t="s">
        <v>535</v>
      </c>
      <c r="E118" s="45" t="s">
        <v>222</v>
      </c>
      <c r="F118" s="45" t="s">
        <v>227</v>
      </c>
      <c r="G118" s="45" t="s">
        <v>88</v>
      </c>
      <c r="H118" s="45" t="s">
        <v>224</v>
      </c>
      <c r="I118" s="45" t="s">
        <v>170</v>
      </c>
      <c r="J118" s="45" t="s">
        <v>91</v>
      </c>
      <c r="K118" s="45" t="s">
        <v>92</v>
      </c>
      <c r="L118" s="45" t="s">
        <v>93</v>
      </c>
    </row>
    <row r="119" spans="1:12" ht="15.9" customHeight="1" x14ac:dyDescent="0.3">
      <c r="A119" s="43">
        <v>118</v>
      </c>
      <c r="B119" s="44" t="s">
        <v>95</v>
      </c>
      <c r="C119" s="44" t="s">
        <v>503</v>
      </c>
      <c r="D119" s="44" t="s">
        <v>535</v>
      </c>
      <c r="E119" s="45" t="s">
        <v>222</v>
      </c>
      <c r="F119" s="45" t="s">
        <v>226</v>
      </c>
      <c r="G119" s="45" t="s">
        <v>60</v>
      </c>
      <c r="H119" s="45" t="s">
        <v>224</v>
      </c>
      <c r="I119" s="45" t="s">
        <v>170</v>
      </c>
      <c r="J119" s="45" t="s">
        <v>91</v>
      </c>
      <c r="K119" s="45" t="s">
        <v>92</v>
      </c>
      <c r="L119" s="45" t="s">
        <v>93</v>
      </c>
    </row>
    <row r="120" spans="1:12" ht="15.9" customHeight="1" x14ac:dyDescent="0.3">
      <c r="A120" s="43">
        <v>119</v>
      </c>
      <c r="B120" s="44" t="s">
        <v>103</v>
      </c>
      <c r="C120" s="44" t="s">
        <v>503</v>
      </c>
      <c r="D120" s="44" t="s">
        <v>535</v>
      </c>
      <c r="E120" s="45" t="s">
        <v>222</v>
      </c>
      <c r="F120" s="45" t="s">
        <v>223</v>
      </c>
      <c r="G120" s="45" t="s">
        <v>109</v>
      </c>
      <c r="H120" s="45" t="s">
        <v>224</v>
      </c>
      <c r="I120" s="45" t="s">
        <v>170</v>
      </c>
      <c r="J120" s="45" t="s">
        <v>91</v>
      </c>
      <c r="K120" s="45" t="s">
        <v>225</v>
      </c>
      <c r="L120" s="45" t="s">
        <v>93</v>
      </c>
    </row>
    <row r="121" spans="1:12" ht="15.9" customHeight="1" x14ac:dyDescent="0.3">
      <c r="A121" s="43">
        <v>120</v>
      </c>
      <c r="B121" s="44" t="s">
        <v>103</v>
      </c>
      <c r="C121" s="44" t="s">
        <v>503</v>
      </c>
      <c r="D121" s="44" t="s">
        <v>183</v>
      </c>
      <c r="E121" s="45" t="s">
        <v>220</v>
      </c>
      <c r="F121" s="45" t="s">
        <v>221</v>
      </c>
      <c r="G121" s="45" t="s">
        <v>88</v>
      </c>
      <c r="H121" s="45" t="s">
        <v>219</v>
      </c>
      <c r="I121" s="45" t="s">
        <v>90</v>
      </c>
      <c r="J121" s="45" t="s">
        <v>91</v>
      </c>
      <c r="K121" s="45" t="s">
        <v>92</v>
      </c>
      <c r="L121" s="45" t="s">
        <v>93</v>
      </c>
    </row>
    <row r="122" spans="1:12" ht="15.9" customHeight="1" x14ac:dyDescent="0.3">
      <c r="A122" s="43">
        <v>121</v>
      </c>
      <c r="B122" s="44" t="s">
        <v>103</v>
      </c>
      <c r="C122" s="44" t="s">
        <v>503</v>
      </c>
      <c r="D122" s="44" t="s">
        <v>183</v>
      </c>
      <c r="E122" s="45" t="s">
        <v>217</v>
      </c>
      <c r="F122" s="45" t="s">
        <v>218</v>
      </c>
      <c r="G122" s="45" t="s">
        <v>60</v>
      </c>
      <c r="H122" s="45" t="s">
        <v>219</v>
      </c>
      <c r="I122" s="45" t="s">
        <v>90</v>
      </c>
      <c r="J122" s="45" t="s">
        <v>91</v>
      </c>
      <c r="K122" s="45" t="s">
        <v>92</v>
      </c>
      <c r="L122" s="45" t="s">
        <v>93</v>
      </c>
    </row>
    <row r="123" spans="1:12" ht="15.9" customHeight="1" x14ac:dyDescent="0.3">
      <c r="A123" s="43">
        <v>122</v>
      </c>
      <c r="B123" s="44" t="s">
        <v>178</v>
      </c>
      <c r="C123" s="44" t="s">
        <v>503</v>
      </c>
      <c r="D123" s="44" t="s">
        <v>183</v>
      </c>
      <c r="E123" s="45" t="s">
        <v>213</v>
      </c>
      <c r="F123" s="45" t="s">
        <v>214</v>
      </c>
      <c r="G123" s="45" t="s">
        <v>88</v>
      </c>
      <c r="H123" s="45" t="s">
        <v>209</v>
      </c>
      <c r="I123" s="45" t="s">
        <v>90</v>
      </c>
      <c r="J123" s="45" t="s">
        <v>215</v>
      </c>
      <c r="K123" s="45" t="s">
        <v>528</v>
      </c>
      <c r="L123" s="45" t="s">
        <v>216</v>
      </c>
    </row>
    <row r="124" spans="1:12" ht="15.9" customHeight="1" x14ac:dyDescent="0.3">
      <c r="A124" s="43">
        <v>123</v>
      </c>
      <c r="B124" s="44" t="s">
        <v>95</v>
      </c>
      <c r="C124" s="44" t="s">
        <v>503</v>
      </c>
      <c r="D124" s="44" t="s">
        <v>183</v>
      </c>
      <c r="E124" s="45" t="s">
        <v>207</v>
      </c>
      <c r="F124" s="45" t="s">
        <v>210</v>
      </c>
      <c r="G124" s="45" t="s">
        <v>211</v>
      </c>
      <c r="H124" s="45" t="s">
        <v>209</v>
      </c>
      <c r="I124" s="45" t="s">
        <v>90</v>
      </c>
      <c r="J124" s="45" t="s">
        <v>91</v>
      </c>
      <c r="K124" s="45" t="s">
        <v>92</v>
      </c>
      <c r="L124" s="45" t="s">
        <v>93</v>
      </c>
    </row>
    <row r="125" spans="1:12" ht="15.9" customHeight="1" x14ac:dyDescent="0.3">
      <c r="A125" s="43">
        <v>124</v>
      </c>
      <c r="B125" s="44" t="s">
        <v>95</v>
      </c>
      <c r="C125" s="44" t="s">
        <v>503</v>
      </c>
      <c r="D125" s="44" t="s">
        <v>183</v>
      </c>
      <c r="E125" s="45" t="s">
        <v>207</v>
      </c>
      <c r="F125" s="45" t="s">
        <v>210</v>
      </c>
      <c r="G125" s="45" t="s">
        <v>212</v>
      </c>
      <c r="H125" s="45" t="s">
        <v>209</v>
      </c>
      <c r="I125" s="45" t="s">
        <v>90</v>
      </c>
      <c r="J125" s="45" t="s">
        <v>91</v>
      </c>
      <c r="K125" s="45" t="s">
        <v>92</v>
      </c>
      <c r="L125" s="45" t="s">
        <v>93</v>
      </c>
    </row>
    <row r="126" spans="1:12" ht="15.9" customHeight="1" x14ac:dyDescent="0.3">
      <c r="A126" s="43">
        <v>125</v>
      </c>
      <c r="B126" s="44" t="s">
        <v>83</v>
      </c>
      <c r="C126" s="44" t="s">
        <v>503</v>
      </c>
      <c r="D126" s="44" t="s">
        <v>183</v>
      </c>
      <c r="E126" s="45" t="s">
        <v>207</v>
      </c>
      <c r="F126" s="45" t="s">
        <v>208</v>
      </c>
      <c r="G126" s="45" t="s">
        <v>60</v>
      </c>
      <c r="H126" s="45" t="s">
        <v>209</v>
      </c>
      <c r="I126" s="45" t="s">
        <v>90</v>
      </c>
      <c r="J126" s="45" t="s">
        <v>91</v>
      </c>
      <c r="K126" s="45" t="s">
        <v>92</v>
      </c>
      <c r="L126" s="45" t="s">
        <v>93</v>
      </c>
    </row>
    <row r="127" spans="1:12" ht="15.9" customHeight="1" x14ac:dyDescent="0.3">
      <c r="A127" s="43">
        <v>126</v>
      </c>
      <c r="B127" s="44" t="s">
        <v>83</v>
      </c>
      <c r="C127" s="44" t="s">
        <v>503</v>
      </c>
      <c r="D127" s="44" t="s">
        <v>535</v>
      </c>
      <c r="E127" s="45" t="s">
        <v>203</v>
      </c>
      <c r="F127" s="45" t="s">
        <v>204</v>
      </c>
      <c r="G127" s="45" t="s">
        <v>205</v>
      </c>
      <c r="H127" s="45" t="s">
        <v>206</v>
      </c>
      <c r="I127" s="45" t="s">
        <v>170</v>
      </c>
      <c r="J127" s="45" t="s">
        <v>91</v>
      </c>
      <c r="K127" s="45" t="s">
        <v>92</v>
      </c>
      <c r="L127" s="45" t="s">
        <v>93</v>
      </c>
    </row>
    <row r="128" spans="1:12" ht="15.9" customHeight="1" x14ac:dyDescent="0.3">
      <c r="A128" s="43">
        <v>127</v>
      </c>
      <c r="B128" s="44" t="s">
        <v>95</v>
      </c>
      <c r="C128" s="44" t="s">
        <v>503</v>
      </c>
      <c r="D128" s="44" t="s">
        <v>535</v>
      </c>
      <c r="E128" s="45" t="s">
        <v>200</v>
      </c>
      <c r="F128" s="45" t="s">
        <v>201</v>
      </c>
      <c r="G128" s="45" t="s">
        <v>60</v>
      </c>
      <c r="H128" s="45" t="s">
        <v>202</v>
      </c>
      <c r="I128" s="45" t="s">
        <v>170</v>
      </c>
      <c r="J128" s="45" t="s">
        <v>91</v>
      </c>
      <c r="K128" s="45" t="s">
        <v>92</v>
      </c>
      <c r="L128" s="45" t="s">
        <v>93</v>
      </c>
    </row>
    <row r="129" spans="1:12" ht="15.9" customHeight="1" x14ac:dyDescent="0.3">
      <c r="A129" s="43">
        <v>128</v>
      </c>
      <c r="B129" s="44" t="s">
        <v>83</v>
      </c>
      <c r="C129" s="44" t="s">
        <v>503</v>
      </c>
      <c r="D129" s="44" t="s">
        <v>183</v>
      </c>
      <c r="E129" s="45" t="s">
        <v>198</v>
      </c>
      <c r="F129" s="45" t="s">
        <v>199</v>
      </c>
      <c r="G129" s="45" t="s">
        <v>88</v>
      </c>
      <c r="H129" s="45" t="s">
        <v>196</v>
      </c>
      <c r="I129" s="45" t="s">
        <v>90</v>
      </c>
      <c r="J129" s="45" t="s">
        <v>91</v>
      </c>
      <c r="K129" s="45" t="s">
        <v>92</v>
      </c>
      <c r="L129" s="45" t="s">
        <v>93</v>
      </c>
    </row>
    <row r="130" spans="1:12" ht="15.9" customHeight="1" x14ac:dyDescent="0.3">
      <c r="A130" s="43">
        <v>129</v>
      </c>
      <c r="B130" s="44" t="s">
        <v>95</v>
      </c>
      <c r="C130" s="44" t="s">
        <v>503</v>
      </c>
      <c r="D130" s="44" t="s">
        <v>183</v>
      </c>
      <c r="E130" s="45" t="s">
        <v>194</v>
      </c>
      <c r="F130" s="45" t="s">
        <v>197</v>
      </c>
      <c r="G130" s="45" t="s">
        <v>60</v>
      </c>
      <c r="H130" s="45" t="s">
        <v>196</v>
      </c>
      <c r="I130" s="45" t="s">
        <v>90</v>
      </c>
      <c r="J130" s="45" t="s">
        <v>91</v>
      </c>
      <c r="K130" s="45" t="s">
        <v>92</v>
      </c>
      <c r="L130" s="45" t="s">
        <v>93</v>
      </c>
    </row>
    <row r="131" spans="1:12" ht="15.9" customHeight="1" x14ac:dyDescent="0.3">
      <c r="A131" s="43">
        <v>130</v>
      </c>
      <c r="B131" s="44" t="s">
        <v>95</v>
      </c>
      <c r="C131" s="44" t="s">
        <v>503</v>
      </c>
      <c r="D131" s="44" t="s">
        <v>183</v>
      </c>
      <c r="E131" s="45" t="s">
        <v>194</v>
      </c>
      <c r="F131" s="45" t="s">
        <v>195</v>
      </c>
      <c r="G131" s="45" t="s">
        <v>109</v>
      </c>
      <c r="H131" s="45" t="s">
        <v>196</v>
      </c>
      <c r="I131" s="45" t="s">
        <v>90</v>
      </c>
      <c r="J131" s="45" t="s">
        <v>91</v>
      </c>
      <c r="K131" s="45" t="s">
        <v>92</v>
      </c>
      <c r="L131" s="45" t="s">
        <v>93</v>
      </c>
    </row>
    <row r="132" spans="1:12" ht="15.9" customHeight="1" x14ac:dyDescent="0.3">
      <c r="A132" s="43">
        <v>131</v>
      </c>
      <c r="B132" s="44" t="s">
        <v>103</v>
      </c>
      <c r="C132" s="44" t="s">
        <v>503</v>
      </c>
      <c r="D132" s="44" t="s">
        <v>183</v>
      </c>
      <c r="E132" s="45" t="s">
        <v>192</v>
      </c>
      <c r="F132" s="45" t="s">
        <v>193</v>
      </c>
      <c r="G132" s="45" t="s">
        <v>88</v>
      </c>
      <c r="H132" s="45" t="s">
        <v>191</v>
      </c>
      <c r="I132" s="45" t="s">
        <v>90</v>
      </c>
      <c r="J132" s="45" t="s">
        <v>91</v>
      </c>
      <c r="K132" s="45" t="s">
        <v>92</v>
      </c>
      <c r="L132" s="45" t="s">
        <v>93</v>
      </c>
    </row>
    <row r="133" spans="1:12" ht="15.9" customHeight="1" x14ac:dyDescent="0.3">
      <c r="A133" s="43">
        <v>132</v>
      </c>
      <c r="B133" s="44" t="s">
        <v>95</v>
      </c>
      <c r="C133" s="44" t="s">
        <v>503</v>
      </c>
      <c r="D133" s="44" t="s">
        <v>183</v>
      </c>
      <c r="E133" s="45" t="s">
        <v>189</v>
      </c>
      <c r="F133" s="45" t="s">
        <v>190</v>
      </c>
      <c r="G133" s="45" t="s">
        <v>60</v>
      </c>
      <c r="H133" s="45" t="s">
        <v>191</v>
      </c>
      <c r="I133" s="45" t="s">
        <v>90</v>
      </c>
      <c r="J133" s="45" t="s">
        <v>91</v>
      </c>
      <c r="K133" s="45" t="s">
        <v>92</v>
      </c>
      <c r="L133" s="45" t="s">
        <v>93</v>
      </c>
    </row>
    <row r="134" spans="1:12" ht="15.9" customHeight="1" x14ac:dyDescent="0.3">
      <c r="A134" s="43">
        <v>133</v>
      </c>
      <c r="B134" s="44" t="s">
        <v>182</v>
      </c>
      <c r="C134" s="44" t="s">
        <v>503</v>
      </c>
      <c r="D134" s="44" t="s">
        <v>183</v>
      </c>
      <c r="E134" s="45" t="s">
        <v>180</v>
      </c>
      <c r="F134" s="45" t="s">
        <v>184</v>
      </c>
      <c r="G134" s="45" t="s">
        <v>60</v>
      </c>
      <c r="H134" s="45" t="s">
        <v>181</v>
      </c>
      <c r="I134" s="45" t="s">
        <v>185</v>
      </c>
      <c r="J134" s="45" t="s">
        <v>186</v>
      </c>
      <c r="K134" s="45" t="s">
        <v>187</v>
      </c>
      <c r="L134" s="45" t="s">
        <v>188</v>
      </c>
    </row>
    <row r="135" spans="1:12" ht="15.9" customHeight="1" x14ac:dyDescent="0.3">
      <c r="A135" s="43">
        <v>134</v>
      </c>
      <c r="B135" s="44" t="s">
        <v>166</v>
      </c>
      <c r="C135" s="44" t="s">
        <v>503</v>
      </c>
      <c r="D135" s="44" t="s">
        <v>535</v>
      </c>
      <c r="E135" s="45" t="s">
        <v>175</v>
      </c>
      <c r="F135" s="45" t="s">
        <v>176</v>
      </c>
      <c r="G135" s="45" t="s">
        <v>88</v>
      </c>
      <c r="H135" s="45" t="s">
        <v>169</v>
      </c>
      <c r="I135" s="45" t="s">
        <v>170</v>
      </c>
      <c r="J135" s="45" t="s">
        <v>171</v>
      </c>
      <c r="K135" s="45" t="s">
        <v>533</v>
      </c>
      <c r="L135" s="45" t="s">
        <v>172</v>
      </c>
    </row>
    <row r="136" spans="1:12" ht="15.9" customHeight="1" x14ac:dyDescent="0.3">
      <c r="A136" s="43">
        <v>135</v>
      </c>
      <c r="B136" s="44" t="s">
        <v>173</v>
      </c>
      <c r="C136" s="44" t="s">
        <v>503</v>
      </c>
      <c r="D136" s="44" t="s">
        <v>535</v>
      </c>
      <c r="E136" s="45" t="s">
        <v>167</v>
      </c>
      <c r="F136" s="45" t="s">
        <v>174</v>
      </c>
      <c r="G136" s="45" t="s">
        <v>60</v>
      </c>
      <c r="H136" s="45" t="s">
        <v>169</v>
      </c>
      <c r="I136" s="45" t="s">
        <v>90</v>
      </c>
      <c r="J136" s="45" t="s">
        <v>91</v>
      </c>
      <c r="K136" s="45" t="s">
        <v>92</v>
      </c>
      <c r="L136" s="45" t="s">
        <v>93</v>
      </c>
    </row>
    <row r="137" spans="1:12" ht="15.9" customHeight="1" x14ac:dyDescent="0.3">
      <c r="A137" s="43">
        <v>136</v>
      </c>
      <c r="B137" s="44" t="s">
        <v>166</v>
      </c>
      <c r="C137" s="44" t="s">
        <v>503</v>
      </c>
      <c r="D137" s="44" t="s">
        <v>535</v>
      </c>
      <c r="E137" s="45" t="s">
        <v>167</v>
      </c>
      <c r="F137" s="45" t="s">
        <v>168</v>
      </c>
      <c r="G137" s="45" t="s">
        <v>109</v>
      </c>
      <c r="H137" s="45" t="s">
        <v>169</v>
      </c>
      <c r="I137" s="45" t="s">
        <v>170</v>
      </c>
      <c r="J137" s="45" t="s">
        <v>171</v>
      </c>
      <c r="K137" s="45" t="s">
        <v>534</v>
      </c>
      <c r="L137" s="45" t="s">
        <v>172</v>
      </c>
    </row>
  </sheetDat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AF18-5208-4B9F-BA80-4E5E216FD1E1}">
  <sheetPr>
    <tabColor theme="6" tint="0.39997558519241921"/>
  </sheetPr>
  <dimension ref="A1:Q25"/>
  <sheetViews>
    <sheetView topLeftCell="G1" zoomScaleNormal="100" workbookViewId="0">
      <selection activeCell="N9" sqref="N9"/>
    </sheetView>
  </sheetViews>
  <sheetFormatPr defaultColWidth="8.875" defaultRowHeight="16.399999999999999" x14ac:dyDescent="0.3"/>
  <cols>
    <col min="1" max="4" width="10.75" style="11" customWidth="1"/>
    <col min="5" max="5" width="55.5" style="11" customWidth="1"/>
    <col min="6" max="6" width="34.375" style="11" customWidth="1"/>
    <col min="7" max="10" width="10.75" style="11" customWidth="1"/>
    <col min="11" max="11" width="17.625" style="11" customWidth="1"/>
    <col min="12" max="13" width="10.75" style="11" customWidth="1"/>
    <col min="14" max="14" width="54.25" style="11" customWidth="1"/>
    <col min="15" max="15" width="20.625" style="15" customWidth="1"/>
    <col min="16" max="17" width="8.875" collapsed="1"/>
    <col min="18" max="16384" width="8.875" style="11"/>
  </cols>
  <sheetData>
    <row r="1" spans="1:17" ht="15.05" customHeight="1" x14ac:dyDescent="0.3">
      <c r="A1" s="7" t="s">
        <v>3</v>
      </c>
      <c r="B1" s="7" t="s">
        <v>0</v>
      </c>
      <c r="C1" s="8" t="s">
        <v>22</v>
      </c>
      <c r="D1" s="7" t="s">
        <v>26</v>
      </c>
      <c r="E1" s="7" t="s">
        <v>4</v>
      </c>
      <c r="F1" s="7" t="s">
        <v>5</v>
      </c>
      <c r="G1" s="7" t="s">
        <v>9</v>
      </c>
      <c r="H1" s="7" t="s">
        <v>13</v>
      </c>
      <c r="I1" s="7" t="s">
        <v>14</v>
      </c>
      <c r="J1" s="7" t="s">
        <v>36</v>
      </c>
      <c r="K1" s="7" t="s">
        <v>37</v>
      </c>
      <c r="L1" s="7" t="s">
        <v>2</v>
      </c>
      <c r="M1" s="8" t="s">
        <v>34</v>
      </c>
      <c r="N1" s="7" t="s">
        <v>35</v>
      </c>
      <c r="O1" s="26" t="s">
        <v>110</v>
      </c>
      <c r="P1" s="27" t="s">
        <v>151</v>
      </c>
      <c r="Q1" s="27" t="s">
        <v>144</v>
      </c>
    </row>
    <row r="2" spans="1:17" s="20" customFormat="1" ht="15.05" customHeight="1" x14ac:dyDescent="0.3">
      <c r="A2" s="18">
        <v>1</v>
      </c>
      <c r="B2" s="19" t="s">
        <v>117</v>
      </c>
      <c r="C2" s="19" t="s">
        <v>21</v>
      </c>
      <c r="D2" s="19" t="s">
        <v>52</v>
      </c>
      <c r="E2" s="21" t="s">
        <v>57</v>
      </c>
      <c r="F2" s="21" t="s">
        <v>122</v>
      </c>
      <c r="G2" s="22" t="s">
        <v>88</v>
      </c>
      <c r="H2" s="21" t="s">
        <v>61</v>
      </c>
      <c r="I2" s="19" t="s">
        <v>140</v>
      </c>
      <c r="J2" s="19" t="s">
        <v>141</v>
      </c>
      <c r="K2" s="19" t="s">
        <v>142</v>
      </c>
      <c r="L2" s="28" t="s">
        <v>143</v>
      </c>
      <c r="M2" s="29">
        <v>0</v>
      </c>
      <c r="N2" s="28" t="s">
        <v>66</v>
      </c>
      <c r="O2" s="30" t="s">
        <v>53</v>
      </c>
      <c r="P2" s="31" t="s">
        <v>159</v>
      </c>
      <c r="Q2" s="31" t="s">
        <v>145</v>
      </c>
    </row>
    <row r="3" spans="1:17" s="20" customFormat="1" ht="15.05" customHeight="1" x14ac:dyDescent="0.3">
      <c r="A3" s="18">
        <v>2</v>
      </c>
      <c r="B3" s="19">
        <v>111</v>
      </c>
      <c r="C3" s="19" t="s">
        <v>21</v>
      </c>
      <c r="D3" s="19" t="s">
        <v>52</v>
      </c>
      <c r="E3" s="21" t="s">
        <v>57</v>
      </c>
      <c r="F3" s="23" t="s">
        <v>118</v>
      </c>
      <c r="G3" s="22" t="s">
        <v>100</v>
      </c>
      <c r="H3" s="21" t="s">
        <v>61</v>
      </c>
      <c r="I3" s="19" t="s">
        <v>140</v>
      </c>
      <c r="J3" s="19" t="s">
        <v>141</v>
      </c>
      <c r="K3" s="19" t="s">
        <v>142</v>
      </c>
      <c r="L3" s="28" t="s">
        <v>143</v>
      </c>
      <c r="M3" s="29">
        <v>0</v>
      </c>
      <c r="N3" s="28" t="s">
        <v>66</v>
      </c>
      <c r="O3" s="30" t="s">
        <v>54</v>
      </c>
      <c r="P3" s="31" t="s">
        <v>152</v>
      </c>
      <c r="Q3" s="31" t="s">
        <v>146</v>
      </c>
    </row>
    <row r="4" spans="1:17" ht="15.05" customHeight="1" x14ac:dyDescent="0.3">
      <c r="A4" s="16">
        <v>3</v>
      </c>
      <c r="B4" s="17" t="s">
        <v>55</v>
      </c>
      <c r="C4" s="17" t="s">
        <v>20</v>
      </c>
      <c r="D4" s="17" t="s">
        <v>56</v>
      </c>
      <c r="E4" s="21" t="s">
        <v>57</v>
      </c>
      <c r="F4" s="17" t="s">
        <v>58</v>
      </c>
      <c r="G4" s="24" t="s">
        <v>60</v>
      </c>
      <c r="H4" s="24" t="s">
        <v>61</v>
      </c>
      <c r="I4" s="25" t="s">
        <v>62</v>
      </c>
      <c r="J4" s="25" t="s">
        <v>63</v>
      </c>
      <c r="K4" s="25" t="s">
        <v>64</v>
      </c>
      <c r="L4" s="25" t="s">
        <v>65</v>
      </c>
      <c r="M4" s="32">
        <v>25910</v>
      </c>
      <c r="N4" s="32" t="s">
        <v>66</v>
      </c>
      <c r="O4" s="33" t="s">
        <v>59</v>
      </c>
      <c r="P4" s="34" t="s">
        <v>152</v>
      </c>
      <c r="Q4" s="34" t="s">
        <v>147</v>
      </c>
    </row>
    <row r="5" spans="1:17" s="20" customFormat="1" ht="15.05" customHeight="1" x14ac:dyDescent="0.3">
      <c r="A5" s="18">
        <v>4</v>
      </c>
      <c r="B5" s="19" t="s">
        <v>117</v>
      </c>
      <c r="C5" s="19" t="s">
        <v>21</v>
      </c>
      <c r="D5" s="19" t="s">
        <v>52</v>
      </c>
      <c r="E5" s="21" t="s">
        <v>57</v>
      </c>
      <c r="F5" s="21" t="s">
        <v>123</v>
      </c>
      <c r="G5" s="22" t="s">
        <v>109</v>
      </c>
      <c r="H5" s="21" t="s">
        <v>61</v>
      </c>
      <c r="I5" s="19" t="s">
        <v>140</v>
      </c>
      <c r="J5" s="19" t="s">
        <v>141</v>
      </c>
      <c r="K5" s="19" t="s">
        <v>142</v>
      </c>
      <c r="L5" s="28" t="s">
        <v>143</v>
      </c>
      <c r="M5" s="29">
        <v>0</v>
      </c>
      <c r="N5" s="28" t="s">
        <v>161</v>
      </c>
      <c r="O5" s="30" t="s">
        <v>67</v>
      </c>
      <c r="P5" s="31" t="s">
        <v>160</v>
      </c>
      <c r="Q5" s="31" t="s">
        <v>145</v>
      </c>
    </row>
    <row r="6" spans="1:17" s="20" customFormat="1" ht="15.05" customHeight="1" x14ac:dyDescent="0.3">
      <c r="A6" s="18">
        <v>5</v>
      </c>
      <c r="B6" s="19" t="s">
        <v>117</v>
      </c>
      <c r="C6" s="19" t="s">
        <v>21</v>
      </c>
      <c r="D6" s="19" t="s">
        <v>52</v>
      </c>
      <c r="E6" s="21" t="s">
        <v>113</v>
      </c>
      <c r="F6" s="21" t="s">
        <v>124</v>
      </c>
      <c r="G6" s="22" t="s">
        <v>111</v>
      </c>
      <c r="H6" s="21" t="s">
        <v>137</v>
      </c>
      <c r="I6" s="19" t="s">
        <v>140</v>
      </c>
      <c r="J6" s="19" t="s">
        <v>141</v>
      </c>
      <c r="K6" s="19" t="s">
        <v>142</v>
      </c>
      <c r="L6" s="28" t="s">
        <v>143</v>
      </c>
      <c r="M6" s="29">
        <v>0</v>
      </c>
      <c r="N6" s="28" t="s">
        <v>66</v>
      </c>
      <c r="O6" s="30" t="s">
        <v>68</v>
      </c>
      <c r="P6" s="31" t="s">
        <v>153</v>
      </c>
      <c r="Q6" s="31" t="s">
        <v>145</v>
      </c>
    </row>
    <row r="7" spans="1:17" s="20" customFormat="1" ht="15.05" customHeight="1" x14ac:dyDescent="0.3">
      <c r="A7" s="18">
        <v>6</v>
      </c>
      <c r="B7" s="19">
        <v>111</v>
      </c>
      <c r="C7" s="19" t="s">
        <v>21</v>
      </c>
      <c r="D7" s="19" t="s">
        <v>52</v>
      </c>
      <c r="E7" s="21" t="s">
        <v>113</v>
      </c>
      <c r="F7" s="23" t="s">
        <v>119</v>
      </c>
      <c r="G7" s="22" t="s">
        <v>100</v>
      </c>
      <c r="H7" s="21" t="s">
        <v>137</v>
      </c>
      <c r="I7" s="19" t="s">
        <v>140</v>
      </c>
      <c r="J7" s="19" t="s">
        <v>141</v>
      </c>
      <c r="K7" s="19" t="s">
        <v>142</v>
      </c>
      <c r="L7" s="28" t="s">
        <v>143</v>
      </c>
      <c r="M7" s="29">
        <v>0</v>
      </c>
      <c r="N7" s="28" t="s">
        <v>66</v>
      </c>
      <c r="O7" s="30" t="s">
        <v>69</v>
      </c>
      <c r="P7" s="31" t="s">
        <v>153</v>
      </c>
      <c r="Q7" s="31" t="s">
        <v>146</v>
      </c>
    </row>
    <row r="8" spans="1:17" s="20" customFormat="1" ht="15.05" customHeight="1" x14ac:dyDescent="0.3">
      <c r="A8" s="18">
        <v>7</v>
      </c>
      <c r="B8" s="19">
        <v>111</v>
      </c>
      <c r="C8" s="19" t="s">
        <v>21</v>
      </c>
      <c r="D8" s="19" t="s">
        <v>52</v>
      </c>
      <c r="E8" s="21" t="s">
        <v>114</v>
      </c>
      <c r="F8" s="23" t="s">
        <v>120</v>
      </c>
      <c r="G8" s="22" t="s">
        <v>60</v>
      </c>
      <c r="H8" s="21" t="s">
        <v>137</v>
      </c>
      <c r="I8" s="19" t="s">
        <v>140</v>
      </c>
      <c r="J8" s="19" t="s">
        <v>141</v>
      </c>
      <c r="K8" s="19" t="s">
        <v>142</v>
      </c>
      <c r="L8" s="28" t="s">
        <v>143</v>
      </c>
      <c r="M8" s="29">
        <v>0</v>
      </c>
      <c r="N8" s="28" t="s">
        <v>66</v>
      </c>
      <c r="O8" s="30" t="s">
        <v>70</v>
      </c>
      <c r="P8" s="31" t="s">
        <v>153</v>
      </c>
      <c r="Q8" s="31" t="s">
        <v>146</v>
      </c>
    </row>
    <row r="9" spans="1:17" s="20" customFormat="1" ht="15.05" customHeight="1" x14ac:dyDescent="0.3">
      <c r="A9" s="18">
        <v>8</v>
      </c>
      <c r="B9" s="19" t="s">
        <v>117</v>
      </c>
      <c r="C9" s="19" t="s">
        <v>21</v>
      </c>
      <c r="D9" s="19" t="s">
        <v>52</v>
      </c>
      <c r="E9" s="21" t="s">
        <v>113</v>
      </c>
      <c r="F9" s="21" t="s">
        <v>125</v>
      </c>
      <c r="G9" s="22" t="s">
        <v>109</v>
      </c>
      <c r="H9" s="21" t="s">
        <v>137</v>
      </c>
      <c r="I9" s="19" t="s">
        <v>140</v>
      </c>
      <c r="J9" s="19" t="s">
        <v>141</v>
      </c>
      <c r="K9" s="19" t="s">
        <v>142</v>
      </c>
      <c r="L9" s="28" t="s">
        <v>143</v>
      </c>
      <c r="M9" s="29">
        <v>0</v>
      </c>
      <c r="N9" s="28" t="s">
        <v>66</v>
      </c>
      <c r="O9" s="30" t="s">
        <v>71</v>
      </c>
      <c r="P9" s="31" t="s">
        <v>162</v>
      </c>
      <c r="Q9" s="31" t="s">
        <v>145</v>
      </c>
    </row>
    <row r="10" spans="1:17" s="20" customFormat="1" ht="15.05" customHeight="1" x14ac:dyDescent="0.3">
      <c r="A10" s="18">
        <v>9</v>
      </c>
      <c r="B10" s="19" t="s">
        <v>117</v>
      </c>
      <c r="C10" s="19" t="s">
        <v>21</v>
      </c>
      <c r="D10" s="19" t="s">
        <v>52</v>
      </c>
      <c r="E10" s="21" t="s">
        <v>115</v>
      </c>
      <c r="F10" s="21" t="s">
        <v>126</v>
      </c>
      <c r="G10" s="22" t="s">
        <v>88</v>
      </c>
      <c r="H10" s="21" t="s">
        <v>138</v>
      </c>
      <c r="I10" s="19" t="s">
        <v>140</v>
      </c>
      <c r="J10" s="19" t="s">
        <v>141</v>
      </c>
      <c r="K10" s="19" t="s">
        <v>142</v>
      </c>
      <c r="L10" s="28" t="s">
        <v>143</v>
      </c>
      <c r="M10" s="29">
        <v>0</v>
      </c>
      <c r="N10" s="28" t="s">
        <v>66</v>
      </c>
      <c r="O10" s="30" t="s">
        <v>72</v>
      </c>
      <c r="P10" s="31" t="s">
        <v>163</v>
      </c>
      <c r="Q10" s="31" t="s">
        <v>145</v>
      </c>
    </row>
    <row r="11" spans="1:17" s="20" customFormat="1" ht="15.05" customHeight="1" x14ac:dyDescent="0.3">
      <c r="A11" s="18">
        <v>10</v>
      </c>
      <c r="B11" s="19" t="s">
        <v>117</v>
      </c>
      <c r="C11" s="19" t="s">
        <v>21</v>
      </c>
      <c r="D11" s="19" t="s">
        <v>52</v>
      </c>
      <c r="E11" s="21" t="s">
        <v>115</v>
      </c>
      <c r="F11" s="21" t="s">
        <v>127</v>
      </c>
      <c r="G11" s="22" t="s">
        <v>111</v>
      </c>
      <c r="H11" s="21" t="s">
        <v>138</v>
      </c>
      <c r="I11" s="19" t="s">
        <v>140</v>
      </c>
      <c r="J11" s="19" t="s">
        <v>141</v>
      </c>
      <c r="K11" s="19" t="s">
        <v>142</v>
      </c>
      <c r="L11" s="28" t="s">
        <v>143</v>
      </c>
      <c r="M11" s="29">
        <v>0</v>
      </c>
      <c r="N11" s="28" t="s">
        <v>66</v>
      </c>
      <c r="O11" s="30" t="s">
        <v>73</v>
      </c>
      <c r="P11" s="31" t="s">
        <v>154</v>
      </c>
      <c r="Q11" s="31" t="s">
        <v>145</v>
      </c>
    </row>
    <row r="12" spans="1:17" s="20" customFormat="1" ht="15.05" customHeight="1" x14ac:dyDescent="0.3">
      <c r="A12" s="18">
        <v>11</v>
      </c>
      <c r="B12" s="19" t="s">
        <v>117</v>
      </c>
      <c r="C12" s="19" t="s">
        <v>21</v>
      </c>
      <c r="D12" s="19" t="s">
        <v>52</v>
      </c>
      <c r="E12" s="21" t="s">
        <v>115</v>
      </c>
      <c r="F12" s="21" t="s">
        <v>128</v>
      </c>
      <c r="G12" s="22" t="s">
        <v>100</v>
      </c>
      <c r="H12" s="21" t="s">
        <v>138</v>
      </c>
      <c r="I12" s="19" t="s">
        <v>140</v>
      </c>
      <c r="J12" s="19" t="s">
        <v>141</v>
      </c>
      <c r="K12" s="19" t="s">
        <v>142</v>
      </c>
      <c r="L12" s="28" t="s">
        <v>143</v>
      </c>
      <c r="M12" s="29">
        <v>0</v>
      </c>
      <c r="N12" s="28" t="s">
        <v>66</v>
      </c>
      <c r="O12" s="30" t="s">
        <v>74</v>
      </c>
      <c r="P12" s="31" t="s">
        <v>154</v>
      </c>
      <c r="Q12" s="31" t="s">
        <v>145</v>
      </c>
    </row>
    <row r="13" spans="1:17" s="20" customFormat="1" ht="15.05" customHeight="1" x14ac:dyDescent="0.3">
      <c r="A13" s="18">
        <v>12</v>
      </c>
      <c r="B13" s="19" t="s">
        <v>117</v>
      </c>
      <c r="C13" s="19" t="s">
        <v>21</v>
      </c>
      <c r="D13" s="19" t="s">
        <v>52</v>
      </c>
      <c r="E13" s="21" t="s">
        <v>115</v>
      </c>
      <c r="F13" s="21" t="s">
        <v>129</v>
      </c>
      <c r="G13" s="22" t="s">
        <v>60</v>
      </c>
      <c r="H13" s="21" t="s">
        <v>138</v>
      </c>
      <c r="I13" s="19" t="s">
        <v>140</v>
      </c>
      <c r="J13" s="19" t="s">
        <v>141</v>
      </c>
      <c r="K13" s="19" t="s">
        <v>142</v>
      </c>
      <c r="L13" s="28" t="s">
        <v>143</v>
      </c>
      <c r="M13" s="29">
        <v>0</v>
      </c>
      <c r="N13" s="28" t="s">
        <v>66</v>
      </c>
      <c r="O13" s="30" t="s">
        <v>75</v>
      </c>
      <c r="P13" s="31" t="s">
        <v>154</v>
      </c>
      <c r="Q13" s="31" t="s">
        <v>145</v>
      </c>
    </row>
    <row r="14" spans="1:17" s="20" customFormat="1" ht="15.05" customHeight="1" x14ac:dyDescent="0.3">
      <c r="A14" s="18">
        <v>13</v>
      </c>
      <c r="B14" s="19" t="s">
        <v>117</v>
      </c>
      <c r="C14" s="19" t="s">
        <v>21</v>
      </c>
      <c r="D14" s="19" t="s">
        <v>52</v>
      </c>
      <c r="E14" s="21" t="s">
        <v>115</v>
      </c>
      <c r="F14" s="21" t="s">
        <v>130</v>
      </c>
      <c r="G14" s="22" t="s">
        <v>109</v>
      </c>
      <c r="H14" s="21" t="s">
        <v>138</v>
      </c>
      <c r="I14" s="19" t="s">
        <v>140</v>
      </c>
      <c r="J14" s="19" t="s">
        <v>141</v>
      </c>
      <c r="K14" s="19" t="s">
        <v>142</v>
      </c>
      <c r="L14" s="28" t="s">
        <v>143</v>
      </c>
      <c r="M14" s="29">
        <v>0</v>
      </c>
      <c r="N14" s="28" t="s">
        <v>66</v>
      </c>
      <c r="O14" s="30" t="s">
        <v>76</v>
      </c>
      <c r="P14" s="31" t="s">
        <v>154</v>
      </c>
      <c r="Q14" s="31" t="s">
        <v>145</v>
      </c>
    </row>
    <row r="15" spans="1:17" s="20" customFormat="1" ht="15.05" customHeight="1" x14ac:dyDescent="0.3">
      <c r="A15" s="18">
        <v>14</v>
      </c>
      <c r="B15" s="19" t="s">
        <v>117</v>
      </c>
      <c r="C15" s="19" t="s">
        <v>21</v>
      </c>
      <c r="D15" s="19" t="s">
        <v>52</v>
      </c>
      <c r="E15" s="21" t="s">
        <v>116</v>
      </c>
      <c r="F15" s="21" t="s">
        <v>131</v>
      </c>
      <c r="G15" s="22" t="s">
        <v>88</v>
      </c>
      <c r="H15" s="21" t="s">
        <v>139</v>
      </c>
      <c r="I15" s="19" t="s">
        <v>140</v>
      </c>
      <c r="J15" s="19" t="s">
        <v>141</v>
      </c>
      <c r="K15" s="19" t="s">
        <v>142</v>
      </c>
      <c r="L15" s="28" t="s">
        <v>143</v>
      </c>
      <c r="M15" s="29">
        <v>0</v>
      </c>
      <c r="N15" s="35" t="s">
        <v>52</v>
      </c>
      <c r="O15" s="30" t="s">
        <v>77</v>
      </c>
      <c r="P15" s="31" t="s">
        <v>52</v>
      </c>
      <c r="Q15" s="31" t="s">
        <v>145</v>
      </c>
    </row>
    <row r="16" spans="1:17" s="20" customFormat="1" ht="15.05" customHeight="1" x14ac:dyDescent="0.3">
      <c r="A16" s="18">
        <v>15</v>
      </c>
      <c r="B16" s="19" t="s">
        <v>117</v>
      </c>
      <c r="C16" s="19" t="s">
        <v>21</v>
      </c>
      <c r="D16" s="19" t="s">
        <v>52</v>
      </c>
      <c r="E16" s="21" t="s">
        <v>116</v>
      </c>
      <c r="F16" s="21" t="s">
        <v>132</v>
      </c>
      <c r="G16" s="22" t="s">
        <v>111</v>
      </c>
      <c r="H16" s="21" t="s">
        <v>139</v>
      </c>
      <c r="I16" s="19" t="s">
        <v>140</v>
      </c>
      <c r="J16" s="19" t="s">
        <v>141</v>
      </c>
      <c r="K16" s="19" t="s">
        <v>142</v>
      </c>
      <c r="L16" s="28" t="s">
        <v>143</v>
      </c>
      <c r="M16" s="29">
        <v>0</v>
      </c>
      <c r="N16" s="35" t="s">
        <v>52</v>
      </c>
      <c r="O16" s="30" t="s">
        <v>78</v>
      </c>
      <c r="P16" s="31" t="s">
        <v>52</v>
      </c>
      <c r="Q16" s="31" t="s">
        <v>145</v>
      </c>
    </row>
    <row r="17" spans="1:17" s="20" customFormat="1" ht="15.05" customHeight="1" x14ac:dyDescent="0.3">
      <c r="A17" s="18">
        <v>16</v>
      </c>
      <c r="B17" s="19" t="s">
        <v>117</v>
      </c>
      <c r="C17" s="19" t="s">
        <v>21</v>
      </c>
      <c r="D17" s="19" t="s">
        <v>52</v>
      </c>
      <c r="E17" s="21" t="s">
        <v>116</v>
      </c>
      <c r="F17" s="21" t="s">
        <v>133</v>
      </c>
      <c r="G17" s="22" t="s">
        <v>100</v>
      </c>
      <c r="H17" s="21" t="s">
        <v>139</v>
      </c>
      <c r="I17" s="19" t="s">
        <v>140</v>
      </c>
      <c r="J17" s="19" t="s">
        <v>141</v>
      </c>
      <c r="K17" s="19" t="s">
        <v>142</v>
      </c>
      <c r="L17" s="28" t="s">
        <v>143</v>
      </c>
      <c r="M17" s="29">
        <v>0</v>
      </c>
      <c r="N17" s="28" t="s">
        <v>66</v>
      </c>
      <c r="O17" s="30" t="s">
        <v>79</v>
      </c>
      <c r="P17" s="31" t="s">
        <v>164</v>
      </c>
      <c r="Q17" s="31" t="s">
        <v>145</v>
      </c>
    </row>
    <row r="18" spans="1:17" s="20" customFormat="1" ht="15.05" customHeight="1" x14ac:dyDescent="0.3">
      <c r="A18" s="18">
        <v>17</v>
      </c>
      <c r="B18" s="19" t="s">
        <v>117</v>
      </c>
      <c r="C18" s="19" t="s">
        <v>21</v>
      </c>
      <c r="D18" s="19" t="s">
        <v>52</v>
      </c>
      <c r="E18" s="21" t="s">
        <v>116</v>
      </c>
      <c r="F18" s="21" t="s">
        <v>134</v>
      </c>
      <c r="G18" s="22" t="s">
        <v>112</v>
      </c>
      <c r="H18" s="21" t="s">
        <v>139</v>
      </c>
      <c r="I18" s="19" t="s">
        <v>140</v>
      </c>
      <c r="J18" s="19" t="s">
        <v>141</v>
      </c>
      <c r="K18" s="19" t="s">
        <v>142</v>
      </c>
      <c r="L18" s="28" t="s">
        <v>143</v>
      </c>
      <c r="M18" s="29">
        <v>0</v>
      </c>
      <c r="N18" s="35" t="s">
        <v>52</v>
      </c>
      <c r="O18" s="30" t="s">
        <v>80</v>
      </c>
      <c r="P18" s="31" t="s">
        <v>52</v>
      </c>
      <c r="Q18" s="31" t="s">
        <v>145</v>
      </c>
    </row>
    <row r="19" spans="1:17" s="20" customFormat="1" ht="15.05" customHeight="1" x14ac:dyDescent="0.3">
      <c r="A19" s="18">
        <v>18</v>
      </c>
      <c r="B19" s="19" t="s">
        <v>117</v>
      </c>
      <c r="C19" s="19" t="s">
        <v>21</v>
      </c>
      <c r="D19" s="19" t="s">
        <v>52</v>
      </c>
      <c r="E19" s="21" t="s">
        <v>116</v>
      </c>
      <c r="F19" s="21" t="s">
        <v>135</v>
      </c>
      <c r="G19" s="22" t="s">
        <v>60</v>
      </c>
      <c r="H19" s="21" t="s">
        <v>139</v>
      </c>
      <c r="I19" s="19" t="s">
        <v>140</v>
      </c>
      <c r="J19" s="19" t="s">
        <v>141</v>
      </c>
      <c r="K19" s="19" t="s">
        <v>142</v>
      </c>
      <c r="L19" s="28" t="s">
        <v>143</v>
      </c>
      <c r="M19" s="29">
        <v>0</v>
      </c>
      <c r="N19" s="28" t="s">
        <v>66</v>
      </c>
      <c r="O19" s="30" t="s">
        <v>81</v>
      </c>
      <c r="P19" s="31" t="s">
        <v>164</v>
      </c>
      <c r="Q19" s="31" t="s">
        <v>145</v>
      </c>
    </row>
    <row r="20" spans="1:17" s="20" customFormat="1" ht="15.05" customHeight="1" x14ac:dyDescent="0.3">
      <c r="A20" s="18">
        <v>19</v>
      </c>
      <c r="B20" s="19" t="s">
        <v>117</v>
      </c>
      <c r="C20" s="19" t="s">
        <v>21</v>
      </c>
      <c r="D20" s="19" t="s">
        <v>52</v>
      </c>
      <c r="E20" s="21" t="s">
        <v>116</v>
      </c>
      <c r="F20" s="21" t="s">
        <v>136</v>
      </c>
      <c r="G20" s="22" t="s">
        <v>109</v>
      </c>
      <c r="H20" s="21" t="s">
        <v>139</v>
      </c>
      <c r="I20" s="19" t="s">
        <v>140</v>
      </c>
      <c r="J20" s="19" t="s">
        <v>141</v>
      </c>
      <c r="K20" s="19" t="s">
        <v>142</v>
      </c>
      <c r="L20" s="28" t="s">
        <v>143</v>
      </c>
      <c r="M20" s="29">
        <v>0</v>
      </c>
      <c r="N20" s="28" t="s">
        <v>66</v>
      </c>
      <c r="O20" s="30" t="s">
        <v>82</v>
      </c>
      <c r="P20" s="31" t="s">
        <v>155</v>
      </c>
      <c r="Q20" s="31" t="s">
        <v>145</v>
      </c>
    </row>
    <row r="21" spans="1:17" ht="15.05" customHeight="1" x14ac:dyDescent="0.3">
      <c r="A21" s="16">
        <v>20</v>
      </c>
      <c r="B21" s="17" t="s">
        <v>83</v>
      </c>
      <c r="C21" s="17" t="s">
        <v>20</v>
      </c>
      <c r="D21" s="17" t="s">
        <v>84</v>
      </c>
      <c r="E21" s="21" t="s">
        <v>85</v>
      </c>
      <c r="F21" s="17" t="s">
        <v>121</v>
      </c>
      <c r="G21" s="24" t="s">
        <v>88</v>
      </c>
      <c r="H21" s="24" t="s">
        <v>89</v>
      </c>
      <c r="I21" s="25" t="s">
        <v>90</v>
      </c>
      <c r="J21" s="25" t="s">
        <v>91</v>
      </c>
      <c r="K21" s="25" t="s">
        <v>92</v>
      </c>
      <c r="L21" s="25" t="s">
        <v>93</v>
      </c>
      <c r="M21" s="32">
        <v>15521</v>
      </c>
      <c r="N21" s="32" t="s">
        <v>94</v>
      </c>
      <c r="O21" s="33" t="s">
        <v>87</v>
      </c>
      <c r="P21" s="34" t="s">
        <v>156</v>
      </c>
      <c r="Q21" s="34" t="s">
        <v>148</v>
      </c>
    </row>
    <row r="22" spans="1:17" ht="15.05" customHeight="1" x14ac:dyDescent="0.3">
      <c r="A22" s="16">
        <v>21</v>
      </c>
      <c r="B22" s="17" t="s">
        <v>95</v>
      </c>
      <c r="C22" s="17" t="s">
        <v>20</v>
      </c>
      <c r="D22" s="17" t="s">
        <v>96</v>
      </c>
      <c r="E22" s="21" t="s">
        <v>97</v>
      </c>
      <c r="F22" s="17" t="s">
        <v>98</v>
      </c>
      <c r="G22" s="24" t="s">
        <v>100</v>
      </c>
      <c r="H22" s="24" t="s">
        <v>89</v>
      </c>
      <c r="I22" s="25" t="s">
        <v>90</v>
      </c>
      <c r="J22" s="25" t="s">
        <v>91</v>
      </c>
      <c r="K22" s="25" t="s">
        <v>92</v>
      </c>
      <c r="L22" s="25" t="s">
        <v>93</v>
      </c>
      <c r="M22" s="32">
        <v>12840</v>
      </c>
      <c r="N22" s="32" t="s">
        <v>38</v>
      </c>
      <c r="O22" s="33" t="s">
        <v>99</v>
      </c>
      <c r="P22" s="34" t="s">
        <v>157</v>
      </c>
      <c r="Q22" s="34" t="s">
        <v>149</v>
      </c>
    </row>
    <row r="23" spans="1:17" ht="15.05" customHeight="1" x14ac:dyDescent="0.3">
      <c r="A23" s="16">
        <v>22</v>
      </c>
      <c r="B23" s="17" t="s">
        <v>83</v>
      </c>
      <c r="C23" s="17" t="s">
        <v>20</v>
      </c>
      <c r="D23" s="17" t="s">
        <v>84</v>
      </c>
      <c r="E23" s="21" t="s">
        <v>97</v>
      </c>
      <c r="F23" s="17" t="s">
        <v>101</v>
      </c>
      <c r="G23" s="24" t="s">
        <v>100</v>
      </c>
      <c r="H23" s="24" t="s">
        <v>89</v>
      </c>
      <c r="I23" s="25" t="s">
        <v>90</v>
      </c>
      <c r="J23" s="25" t="s">
        <v>91</v>
      </c>
      <c r="K23" s="25" t="s">
        <v>92</v>
      </c>
      <c r="L23" s="25" t="s">
        <v>93</v>
      </c>
      <c r="M23" s="32">
        <v>15522</v>
      </c>
      <c r="N23" s="32" t="s">
        <v>94</v>
      </c>
      <c r="O23" s="33" t="s">
        <v>102</v>
      </c>
      <c r="P23" s="34" t="s">
        <v>158</v>
      </c>
      <c r="Q23" s="34" t="s">
        <v>148</v>
      </c>
    </row>
    <row r="24" spans="1:17" ht="15.05" customHeight="1" x14ac:dyDescent="0.3">
      <c r="A24" s="16">
        <v>23</v>
      </c>
      <c r="B24" s="17" t="s">
        <v>103</v>
      </c>
      <c r="C24" s="17" t="s">
        <v>20</v>
      </c>
      <c r="D24" s="17" t="s">
        <v>84</v>
      </c>
      <c r="E24" s="24" t="s">
        <v>97</v>
      </c>
      <c r="F24" s="17" t="s">
        <v>104</v>
      </c>
      <c r="G24" s="24" t="s">
        <v>60</v>
      </c>
      <c r="H24" s="24" t="s">
        <v>89</v>
      </c>
      <c r="I24" s="25" t="s">
        <v>90</v>
      </c>
      <c r="J24" s="25" t="s">
        <v>91</v>
      </c>
      <c r="K24" s="25" t="s">
        <v>92</v>
      </c>
      <c r="L24" s="25" t="s">
        <v>93</v>
      </c>
      <c r="M24" s="32">
        <v>14359</v>
      </c>
      <c r="N24" s="32" t="s">
        <v>106</v>
      </c>
      <c r="O24" s="33" t="s">
        <v>105</v>
      </c>
      <c r="P24" s="34" t="s">
        <v>156</v>
      </c>
      <c r="Q24" s="34" t="s">
        <v>150</v>
      </c>
    </row>
    <row r="25" spans="1:17" ht="15.05" customHeight="1" x14ac:dyDescent="0.3">
      <c r="A25" s="16">
        <v>24</v>
      </c>
      <c r="B25" s="17" t="s">
        <v>95</v>
      </c>
      <c r="C25" s="17" t="s">
        <v>20</v>
      </c>
      <c r="D25" s="17" t="s">
        <v>96</v>
      </c>
      <c r="E25" s="24" t="s">
        <v>97</v>
      </c>
      <c r="F25" s="17" t="s">
        <v>107</v>
      </c>
      <c r="G25" s="24" t="s">
        <v>109</v>
      </c>
      <c r="H25" s="24" t="s">
        <v>89</v>
      </c>
      <c r="I25" s="25" t="s">
        <v>90</v>
      </c>
      <c r="J25" s="25" t="s">
        <v>91</v>
      </c>
      <c r="K25" s="25" t="s">
        <v>92</v>
      </c>
      <c r="L25" s="25" t="s">
        <v>93</v>
      </c>
      <c r="M25" s="32">
        <v>12841</v>
      </c>
      <c r="N25" s="32" t="s">
        <v>38</v>
      </c>
      <c r="O25" s="33" t="s">
        <v>108</v>
      </c>
      <c r="P25" s="34" t="s">
        <v>157</v>
      </c>
      <c r="Q25" s="34" t="s">
        <v>149</v>
      </c>
    </row>
  </sheetData>
  <phoneticPr fontId="3" type="noConversion"/>
  <conditionalFormatting sqref="O2">
    <cfRule type="duplicateValues" dxfId="5" priority="3"/>
  </conditionalFormatting>
  <conditionalFormatting sqref="O3">
    <cfRule type="duplicateValues" dxfId="4" priority="4"/>
  </conditionalFormatting>
  <conditionalFormatting sqref="O4:O25">
    <cfRule type="duplicateValues" dxfId="3" priority="5"/>
  </conditionalFormatting>
  <conditionalFormatting sqref="F20:F21">
    <cfRule type="duplicateValues" dxfId="2" priority="6"/>
  </conditionalFormatting>
  <conditionalFormatting sqref="H4">
    <cfRule type="duplicateValues" dxfId="1" priority="2"/>
  </conditionalFormatting>
  <conditionalFormatting sqref="H21">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15</v>
      </c>
      <c r="D1" s="4" t="s">
        <v>27</v>
      </c>
      <c r="E1" s="4" t="s">
        <v>4</v>
      </c>
      <c r="F1" s="4" t="s">
        <v>5</v>
      </c>
      <c r="G1" s="4" t="s">
        <v>9</v>
      </c>
      <c r="H1" s="4" t="s">
        <v>13</v>
      </c>
      <c r="I1" s="4" t="s">
        <v>31</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3"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15</v>
      </c>
      <c r="D1" s="4" t="s">
        <v>26</v>
      </c>
      <c r="E1" s="4" t="s">
        <v>4</v>
      </c>
      <c r="F1" s="4" t="s">
        <v>5</v>
      </c>
      <c r="G1" s="4" t="s">
        <v>9</v>
      </c>
      <c r="H1" s="4" t="s">
        <v>13</v>
      </c>
      <c r="I1" s="4" t="s">
        <v>31</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3"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30</v>
      </c>
    </row>
    <row r="2" spans="1:1" x14ac:dyDescent="0.3">
      <c r="A2" t="s">
        <v>16</v>
      </c>
    </row>
    <row r="3" spans="1:1" x14ac:dyDescent="0.3">
      <c r="A3" t="s">
        <v>17</v>
      </c>
    </row>
    <row r="4" spans="1:1" x14ac:dyDescent="0.3">
      <c r="A4" t="s">
        <v>18</v>
      </c>
    </row>
    <row r="5" spans="1:1" x14ac:dyDescent="0.3">
      <c r="A5" t="s">
        <v>32</v>
      </c>
    </row>
    <row r="6" spans="1:1" x14ac:dyDescent="0.3">
      <c r="A6" t="s">
        <v>19</v>
      </c>
    </row>
    <row r="7" spans="1:1" x14ac:dyDescent="0.3">
      <c r="A7" t="s">
        <v>29</v>
      </c>
    </row>
    <row r="11" spans="1:1" x14ac:dyDescent="0.3">
      <c r="A11" t="s">
        <v>20</v>
      </c>
    </row>
    <row r="12" spans="1:1" x14ac:dyDescent="0.3">
      <c r="A12" t="s">
        <v>21</v>
      </c>
    </row>
    <row r="15" spans="1:1" x14ac:dyDescent="0.3">
      <c r="A15" t="s">
        <v>23</v>
      </c>
    </row>
    <row r="16" spans="1:1" x14ac:dyDescent="0.3">
      <c r="A16" t="s">
        <v>24</v>
      </c>
    </row>
    <row r="17" spans="1:1" x14ac:dyDescent="0.3">
      <c r="A17" t="s">
        <v>25</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具名範圍</vt:lpstr>
      </vt:variant>
      <vt:variant>
        <vt:i4>3</vt:i4>
      </vt:variant>
    </vt:vector>
  </HeadingPairs>
  <TitlesOfParts>
    <vt:vector size="9" baseType="lpstr">
      <vt:lpstr>專利列表</vt:lpstr>
      <vt:lpstr>專利列表-136件</vt:lpstr>
      <vt:lpstr>專利列表 (3)</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2023-03-17T07:13:01Z</dcterms:modified>
</cp:coreProperties>
</file>