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d34248\Desktop\技術處網站\技術與專利授權\1120902\3製造\"/>
    </mc:Choice>
  </mc:AlternateContent>
  <xr:revisionPtr revIDLastSave="0" documentId="8_{3423622C-A936-4CD9-A5E4-A0C89A26637B}" xr6:coauthVersionLast="47" xr6:coauthVersionMax="47" xr10:uidLastSave="{00000000-0000-0000-0000-000000000000}"/>
  <bookViews>
    <workbookView xWindow="-118" yWindow="-118" windowWidth="25370" windowHeight="13759" activeTab="1" xr2:uid="{00000000-000D-0000-FFFF-FFFF00000000}"/>
  </bookViews>
  <sheets>
    <sheet name="非專屬授權技術列表-62件" sheetId="1" r:id="rId1"/>
    <sheet name="專利列表198件"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_xlnm._FilterDatabase" localSheetId="0" hidden="1">'非專屬授權技術列表-62件'!#REF!</definedName>
    <definedName name="_xlnm._FilterDatabase" localSheetId="1" hidden="1">專利列表198件!$A$1:$L$199</definedName>
    <definedName name="List">List!$A$1:$A$7</definedName>
    <definedName name="list1">List!$A$1:$A$6</definedName>
    <definedName name="type">List!$A$15:$A$17</definedName>
    <definedName name="YesNO">List!$A$11:$A$12</definedName>
    <definedName name="民生福祉">[1]List!$A$1:$A$7</definedName>
  </definedNames>
  <calcPr calcId="181029"/>
</workbook>
</file>

<file path=xl/sharedStrings.xml><?xml version="1.0" encoding="utf-8"?>
<sst xmlns="http://schemas.openxmlformats.org/spreadsheetml/2006/main" count="2881" uniqueCount="866">
  <si>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</si>
  <si>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</si>
  <si>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</si>
  <si>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</si>
  <si>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</si>
  <si>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</si>
  <si>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</si>
  <si>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</si>
  <si>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</si>
  <si>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</si>
  <si>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</si>
  <si>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</si>
  <si>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</si>
  <si>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</si>
  <si>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</si>
  <si>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</si>
  <si>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</si>
  <si>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</si>
  <si>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</si>
  <si>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</si>
  <si>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</si>
  <si>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</si>
  <si>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</si>
  <si>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</si>
  <si>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</si>
  <si>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</si>
  <si>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</si>
  <si>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</si>
  <si>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</si>
  <si>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</si>
  <si>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</si>
  <si>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</si>
  <si>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</si>
  <si>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</si>
  <si>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</si>
  <si>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</si>
  <si>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</si>
  <si>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</si>
  <si>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</si>
  <si>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</si>
  <si>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phoneticPr fontId="1" type="noConversion"/>
  </si>
  <si>
    <t>是</t>
  </si>
  <si>
    <t>中國大陸</t>
  </si>
  <si>
    <t>中華民國</t>
  </si>
  <si>
    <t>美國</t>
  </si>
  <si>
    <t>2</t>
    <phoneticPr fontId="1" type="noConversion"/>
  </si>
  <si>
    <t>工研院機械所</t>
  </si>
  <si>
    <t>111</t>
  </si>
  <si>
    <t>03-5918320</t>
  </si>
  <si>
    <t>工研院機械所</t>
    <phoneticPr fontId="1" type="noConversion"/>
  </si>
  <si>
    <t>未獲證</t>
    <phoneticPr fontId="1" type="noConversion"/>
  </si>
  <si>
    <t>麥欣怡</t>
    <phoneticPr fontId="1" type="noConversion"/>
  </si>
  <si>
    <t>03-5918320</t>
    <phoneticPr fontId="1" type="noConversion"/>
  </si>
  <si>
    <t>evemai@itri.org.tw</t>
  </si>
  <si>
    <t>evemai@itri.org.tw</t>
    <phoneticPr fontId="1" type="noConversion"/>
  </si>
  <si>
    <t>否</t>
    <phoneticPr fontId="1" type="noConversion"/>
  </si>
  <si>
    <t>基於視覺辨識的圖案光投影方法與系統、應用於口腔檢測的方法與系統、及機械加工系統</t>
  </si>
  <si>
    <t>112</t>
  </si>
  <si>
    <t>日本</t>
  </si>
  <si>
    <t>自動生成圖像與標註圖像中可取放區的方法包括以下步驟。首先，在一生成背景條件下，生成一三維圖像，三維圖像包括至少一三維物件影像。然後，擷取三維圖像之一二維圖像，二維圖像包括三維物件影像之一二維物件影像。然後，辨識二維物件影像之一物件區域。然後，取得二維物件影像的一露出區域之一露出面積占物件區域之一物件面積的一露出比例。然後，判斷露出比例是否大於一預設比例。然後，當露出比例大於預設比例，定義露出區域為一可取放區。</t>
  </si>
  <si>
    <t>基於視覺辨識的圖案光投影方法包括以下步驟。首先，利用投影模組向投影幕投射校正畫面。接著，利用取像模組拍攝校正畫面，以取得投影模組及取像模組之間的校正資訊。之後，利用取像模組拍攝被攝物件，以取得被攝物件的待辨識影像。偵測待辨識影像中的被攝物件，並取得待辨識影像中關聯於被攝物件的多個特徵區域的多個特徵點。從此些特徵點中擷取對應目標物件的多個目標特徵點。然後，依據校正資訊取得此些目標特徵點的投影座標，並將投影座標提供給投影模組。投影模組依據投影座標將形狀對應目標物件的投影圖案投射在被攝物件上。</t>
  </si>
  <si>
    <t>金屬成型產業</t>
  </si>
  <si>
    <t>胡振煇</t>
  </si>
  <si>
    <t>蔡明城</t>
  </si>
  <si>
    <t>李韋辰</t>
  </si>
  <si>
    <t>吳鴻材</t>
  </si>
  <si>
    <t>沈家志</t>
  </si>
  <si>
    <t>吳建佑</t>
  </si>
  <si>
    <t>蔡承翰</t>
  </si>
  <si>
    <t>03-5914106</t>
  </si>
  <si>
    <t>03-5917457</t>
  </si>
  <si>
    <t>03-5916670</t>
  </si>
  <si>
    <t>03-5918660</t>
  </si>
  <si>
    <t>03-5915891</t>
  </si>
  <si>
    <t>03-5914354</t>
  </si>
  <si>
    <t>chenhuihu@itri.org.tw</t>
  </si>
  <si>
    <t>gregtsai@itri.org.tw</t>
  </si>
  <si>
    <t>jeecool@itri.org.tw</t>
  </si>
  <si>
    <t>HungTsaiWu@itri.org.tw</t>
  </si>
  <si>
    <t>chienyuwu@itri.org.tw</t>
  </si>
  <si>
    <t>LanceTSAI@itri.org.tw</t>
  </si>
  <si>
    <t>製造精進</t>
  </si>
  <si>
    <t>數位雙生DTDL無代碼建模技術</t>
  </si>
  <si>
    <t>傳動機構電流故障檢測技術</t>
  </si>
  <si>
    <t>流機(泵浦)感知能力驗證技術</t>
  </si>
  <si>
    <t>虛擬化備援技術</t>
  </si>
  <si>
    <t>十字路口決策模組</t>
  </si>
  <si>
    <t>電動車用多合一電力動力解決方案</t>
  </si>
  <si>
    <t>AUTOSAR控制器</t>
  </si>
  <si>
    <t>虛實場域整合驗證系統</t>
  </si>
  <si>
    <t>設備狀態檢知與警示技術</t>
  </si>
  <si>
    <t>成型製程參數優化</t>
  </si>
  <si>
    <t>智慧視覺品質檢測技術</t>
  </si>
  <si>
    <t>射出成型外觀瑕疵肇因分析</t>
  </si>
  <si>
    <t>射出機能耗數據監測技術</t>
  </si>
  <si>
    <t>砂輪磨耗比及藍寶石樣品厚度預估技術</t>
  </si>
  <si>
    <t>電漿沉積環境監測模組</t>
  </si>
  <si>
    <t>電漿蝕刻終點監測模組</t>
  </si>
  <si>
    <t>銅離子耗損製程分析與自動補液校正技術模組</t>
  </si>
  <si>
    <t xml:space="preserve">押出機關鍵組件智慧預兆診斷模組 </t>
  </si>
  <si>
    <t>研拋墊磨耗估測模組</t>
  </si>
  <si>
    <t>人員意圖辨識技術</t>
  </si>
  <si>
    <t>自主移動式機器人之人機協同作業技術</t>
  </si>
  <si>
    <t>數位雙生電動車馬達自動化塗膠系統整合技術</t>
  </si>
  <si>
    <t>機器人多機clone快速調機技術</t>
  </si>
  <si>
    <t xml:space="preserve">機器人焊接/檢測雙手臂系統 </t>
  </si>
  <si>
    <t>伺服電機多物理最佳化設計平台技術</t>
  </si>
  <si>
    <t>EtherCAT全數位伺服沖壓控制技術</t>
  </si>
  <si>
    <t>智慧IO數位控制技術</t>
  </si>
  <si>
    <t>超高慣量伺服馬達技術</t>
  </si>
  <si>
    <t>智慧診斷與控制技術</t>
  </si>
  <si>
    <t>周信宏</t>
  </si>
  <si>
    <t>李峰吉</t>
  </si>
  <si>
    <t>張正敏</t>
  </si>
  <si>
    <t>仲維德</t>
  </si>
  <si>
    <t>胡家睿</t>
  </si>
  <si>
    <t>吳至強</t>
  </si>
  <si>
    <t>薛毓弘</t>
  </si>
  <si>
    <t>張津魁</t>
  </si>
  <si>
    <t>林玉堃</t>
  </si>
  <si>
    <t>林冠廷</t>
  </si>
  <si>
    <t>鄭文欽</t>
  </si>
  <si>
    <t>蔡銘浩</t>
  </si>
  <si>
    <t>韓孟儒</t>
  </si>
  <si>
    <t>劉清益</t>
  </si>
  <si>
    <t>施志軒</t>
  </si>
  <si>
    <t>紀佃昀</t>
  </si>
  <si>
    <t>03-5916315</t>
  </si>
  <si>
    <t>03-5919372</t>
  </si>
  <si>
    <t>035919372</t>
  </si>
  <si>
    <t>035918643</t>
  </si>
  <si>
    <t>03-5915925</t>
  </si>
  <si>
    <t>03-5913495</t>
  </si>
  <si>
    <t>03-5918698</t>
  </si>
  <si>
    <t>03-5912728</t>
  </si>
  <si>
    <t>03-5915920</t>
  </si>
  <si>
    <t>03-5915893</t>
  </si>
  <si>
    <t>03-5918022</t>
  </si>
  <si>
    <t>03-5916651</t>
  </si>
  <si>
    <t>03-5914005</t>
  </si>
  <si>
    <t>03-5915766</t>
  </si>
  <si>
    <t>03-5912153</t>
  </si>
  <si>
    <t xml:space="preserve">03-5919325 </t>
  </si>
  <si>
    <t xml:space="preserve">03-5913656 </t>
  </si>
  <si>
    <t>03-5919377</t>
  </si>
  <si>
    <t>carin6969@itri.org.tw</t>
  </si>
  <si>
    <t>lifengchi@itri.org.tw</t>
  </si>
  <si>
    <t>cm_chang@itri.org.tw</t>
  </si>
  <si>
    <t>weider@itri.org.tw</t>
  </si>
  <si>
    <t>ChiaJuiHu@itri.org.tw</t>
  </si>
  <si>
    <t>John.Wu@itri.org.tw</t>
  </si>
  <si>
    <t>newhand@itri.org.tw</t>
  </si>
  <si>
    <t>craig@itri.org.tw</t>
  </si>
  <si>
    <t>SeraphYKLin@itri.org.tw</t>
  </si>
  <si>
    <t>JimmyShen@itri.org.tw</t>
  </si>
  <si>
    <t>Kneeth@itri.org.tw</t>
  </si>
  <si>
    <t>thomascheng@itri.org.tw</t>
  </si>
  <si>
    <t>TinoTsai@itri.org.tw</t>
  </si>
  <si>
    <t>MJHan@itri.org.tw</t>
  </si>
  <si>
    <t>RyanLiu@itri.org.tw</t>
  </si>
  <si>
    <t>itriA20303@itri.org.tw</t>
  </si>
  <si>
    <t>Lucky@itri.org.tw</t>
  </si>
  <si>
    <t>使用尺寸搜尋方法找到電機最佳尺寸，結合實驗設計法與計算智慧方法，解決電機多目標最佳化問題，並透過自主開發Python巨集控制有限元素軟體，進行多物理分析流程，驗證設計是否符合使用者之規格，提供使用者最佳化設計馬達資料。</t>
  </si>
  <si>
    <t>國內伺服沖壓控制技術大多留於傳統沖壓曲線，EtherCAT全數位伺服沖壓控制技術提供業者可編程伺服沖壓曲線，具有統一數位控制命令介面與通訊格式，可拓展設備的擴充性與整合性。</t>
  </si>
  <si>
    <t>智慧IO數位控制技術，以EtherCAT網路通訊協定為基礎，連結設備周邊感測裝置，透過點對點連結，使拓樸結構更精簡，可提升擴展性與傳輸效能，藉由感測裝置數據掌握機台設備狀態，實現設備狀態資訊可視化。</t>
  </si>
  <si>
    <t>超高慣量伺服馬達，具備磁通耦合優化、低頓轉矩技術、可採用無外殼結構設計。</t>
  </si>
  <si>
    <t xml:space="preserve">Azure DTDL融合工業用通訊架構OPC UA、Modbus，共同協作使用具備隨插即用擴充雲端與地端解決方案。 </t>
  </si>
  <si>
    <t>可使軟體系統失效時進行最小風險運行緩煞至停止，確保自駕運行安全</t>
  </si>
  <si>
    <t>可運用於自駕車之市區運行，可提供更精準的碰撞預判，降低車輛決策上之誤作動，此功能可導入不同自駕物流業者之自駕物流車當中，提供更好的貨物運輸品質及提升行駛之安全</t>
  </si>
  <si>
    <t>二合一直流電壓源轉換器與車載充電器設計與分析技術，具高效率電力控制切換技術及高性價電流感測技術</t>
  </si>
  <si>
    <t>為國內與東亞的控制器開發團隊提供成本合理且使用便利的開發與測試環境，並協助車廠進行實車運行測試(Vehicle-in-the-loop)</t>
  </si>
  <si>
    <t>以低成本開源軟體與高擬真交通情境建構自駕車虛實整合安全驗證系統，測試數據接軌國際安全標準</t>
  </si>
  <si>
    <t>針對沖床關鍵組件提供振動量測、故障診斷、時頻分析等功能，並透過診斷閥值，給予狀態警示，目前可提供17項診斷資訊。</t>
  </si>
  <si>
    <t xml:space="preserve">收集金屬成型設備上成型間的沖頭狀態，將製程數據透過材料特性建立分析模組，其擬真度可達85%，優化效益為60%。 </t>
  </si>
  <si>
    <t xml:space="preserve">結合傳統機器視覺並輔以深度學習改善曲面之金屬易受表面反光影響而形成紋理變異誤判問題，可達成自動檢測。 </t>
  </si>
  <si>
    <t xml:space="preserve">利用AI深度學習方式，針對製程參數(加料時間、射出時間、保壓時間、保壓完位置與殘量容積等參數)進行塑料包裝外觀品質監測，瑕疵判斷正確率 ≧85 % @ 3類。 </t>
  </si>
  <si>
    <t>透過感測器監測射出機3項主要耗電元件(如：馬達、電加熱器、冷卻水泵等)實際耗能數據，透過能耗數據報表與歷史統計2項功能，協助廠商進行設備能耗分析。</t>
  </si>
  <si>
    <t xml:space="preserve">發展超精密加工智能服務技術之砂輪磨耗比及藍寶石樣品厚度預估技術，有效降低人為監控誤判，提高設備的附加價值 </t>
  </si>
  <si>
    <t>藉由光譜儀及真空壓力感測器，監測及分析電漿設備內的腔體環境變化，讓使用者能了解製程前/中的腔體環境狀況</t>
  </si>
  <si>
    <t>電漿設備上安裝光學感測器，用於電漿蝕刻製程時的蝕刻終點位置，防止過多蝕刻或過少蝕刻的發生，提升產品良率</t>
  </si>
  <si>
    <t>於濕式無電鍍銅製程設備建構線上即時銅離子耗損製程分析與自動補液校正技術，其銅離子異常耗損量計算偏差&amp;lt;20%、補充劑量預測偏差&amp;lt;20%</t>
  </si>
  <si>
    <t>選擇押出機之模/移模機構線性滑軌中裝設相關的加速規以擷取相關振動資訊，建立具備健康度評價、異常預警決策等功能的智慧預兆診斷系統，藉以作為失效預警、計畫性維護之依據</t>
  </si>
  <si>
    <t>AI輔助研拋墊磨耗估測技術，擷取機器人進行研磨拋光工序時研拋墊磨削的聲音訊號，藉由訊號分析與AI手法對其進行即時狀態解析，以便適時更換，維持加工品質與效率</t>
  </si>
  <si>
    <t>透過RGB相機擷取人體相關之影像，經由濾除背景並取得與人員有關的資訊，相關資訊可透過OpenPose資料庫，取得人體骨骼關節資訊。同時，透過標記人體影像相關資訊，用以訓練行為意圖估測模型。當取得人體骨骼關節資訊，則可帶入模型中進行意圖辨識</t>
  </si>
  <si>
    <t>機器人智慧製造系統隨著目前少量多樣化之彈性化生產製造趨勢，產線中很有可能出現非自主移動式機器人系統預設的作業，此時為了快速因應最好的選項便是由管控作業人員介入處理。但目前作業人員往往還是必須暫停產業後進入中控系統去進行設定與相關排除，產線回復生產之時間較長</t>
  </si>
  <si>
    <t>電機產業大部分皆以人工為主，且電動車馬達產線工件少量多樣，路徑的變化隨著工件的不同而有所變異，因此難以實現全面系統之自動化，而透過導入機器人自動化模擬軟體路徑生成，透過虛實整合路徑生成與產線分析等，可讓機器人可以針對不同形狀的工件進行加工，完成產線自動化之任務。然過去之模擬器技術皆為強調路徑生成，沒有考量到實際產線包含諸多感測設備之整合，如：視覺感測等。若模擬場景之擬真性不夠，虛擬環境中開發之視覺系統則與實際產線有極大落差</t>
  </si>
  <si>
    <t>金屬加工產業(如：研磨、拋光、去毛邊)，大量仰賴人力研磨拋光，但現場作業環境噪音粉塵嚴重，面臨缺工問題，加上世代斷層年輕人不願意加入勞力密集產業，因此研磨經驗傳承困難，導致品質穩定度不佳。若導入機器人教導費時，工件換線時間冗長，需費大量時間調整路徑與製程參數，新工件耗時7-14個工作日，加上客戶生產模式的改變，造成頻繁換線生產現象，工件外型複雜，使得彈性製造無法實現</t>
  </si>
  <si>
    <t>將機器人運用於焊接製程，目前在加工前多採用人力執行焊接瑕疵檢測，容易因人工的誤判，導致製程後的工件品質下降，面臨成本提高的問題</t>
  </si>
  <si>
    <t>電機零組件製造商，有意願開發馬達之設備商</t>
  </si>
  <si>
    <t>成型機械產業、精密機械產業、自動化控制產業</t>
  </si>
  <si>
    <t xml:space="preserve">以DTDL為基礎的物聯網及設備的無代碼儀錶板 </t>
  </si>
  <si>
    <t xml:space="preserve">馬達與減速機 </t>
  </si>
  <si>
    <t xml:space="preserve">泵浦組件(馬達＋泵浦) </t>
  </si>
  <si>
    <t>備援決策為目前自駕車所具備之關鍵模組，因此具備此一功能較易協助本土自駕車廠商將產品推向國際，且安全功能符合自駕車使用者之期待</t>
  </si>
  <si>
    <t>使物流業者或碼頭貨運業者進行貨物運輸或廠區服務之自動化升級，使業者能產生新的配送模式，降低運輸成本並提升配送安全，解決缺工及疲勞駕駛產生之問題 。</t>
  </si>
  <si>
    <t>協助國內產業建立電源轉換、車載充電及驅動控制模組技術，可快速建置符合國際產業需求規格之客製化電力轉換系統，對應國內外不同的車廠需求，建立國產自主品牌，並進入國際電動車電力轉換產業供應鏈，使國內廠商在國際電動車市場由 OEM進而朝向 ODM及國產自主品牌</t>
  </si>
  <si>
    <t>帶動國內電動車控制器產業技術升級，讓 OEM業者具有自主開發之能力並且熟悉AUTOSAR開發流程， 讓臺灣業者產品更加的有競爭性，並符合國際的設計開發趨勢</t>
  </si>
  <si>
    <t xml:space="preserve">(1)建立車電產業重視安全的企業形象； (2)加強民眾對於台灣車電產品的信心，提昇銷售量； (3)提升台灣智慧駕駛安全驗證的自主技術能量； (4)以經濟實惠的價格，為東亞各國提供智慧車電安全驗證的解決方案，增加國際商業合作的機會 </t>
  </si>
  <si>
    <t xml:space="preserve">沖床關鍵模組異常診斷，如馬達、傳動機構等 </t>
  </si>
  <si>
    <t xml:space="preserve">沖壓設備 </t>
  </si>
  <si>
    <t xml:space="preserve">金屬成型工件之外觀品質監測 </t>
  </si>
  <si>
    <t xml:space="preserve">具 OPC UA、MUTT 通訊介面的射出機 </t>
  </si>
  <si>
    <t>可安裝智慧電表之設備機台</t>
  </si>
  <si>
    <t xml:space="preserve">晶圓磨削機 </t>
  </si>
  <si>
    <t xml:space="preserve">電漿設備(真空系統) </t>
  </si>
  <si>
    <t xml:space="preserve">電漿設備(蝕刻/清潔) </t>
  </si>
  <si>
    <t xml:space="preserve">化學元素分析與自動定量添加系統 </t>
  </si>
  <si>
    <t>押出機設備(中空成型&amp;amp;其他押出設備)</t>
  </si>
  <si>
    <t>製程品質改善</t>
  </si>
  <si>
    <t>人機/多機協作應用</t>
  </si>
  <si>
    <t>金屬加工、研拋，半導體自動化上下料</t>
  </si>
  <si>
    <t>機械手臂加工製造業</t>
  </si>
  <si>
    <t>改善工件變異之瓶頸</t>
  </si>
  <si>
    <t>阻尼抑振單元技術</t>
  </si>
  <si>
    <t>晶圓缺陷及形貌監測分析技術</t>
  </si>
  <si>
    <t>輪磨加工接觸點感測技術</t>
  </si>
  <si>
    <t>開發阻尼抑振單元，於滾珠軸承外圈設計阻尼襯套，讓流體流經襯套，藉由流體的阻尼，達到抑振的效果，並控制阻尼單元間隙、流體的流量、壓力，改變阻尼特性，達成降低振動的目的。</t>
  </si>
  <si>
    <t>開發晶圓監測及光電圖譜分析演算法技術，應用於晶圓缺陷自動辨識與形貌參數異常預測分析，缺陷及形貌估測辨識準確度&gt; 90%</t>
  </si>
  <si>
    <t>透過聲射(AE)傳感器接收磨削加工時的砂輪與工件相互作用所發出的訊號，藉由擷取聲射訊號，可以感知到砂輪表面微小磨粒(grains)碰觸到工件瞬間的訊號，藉由偵測此瞬間可排除磨削空切與防止砂輪碰撞等功能。</t>
  </si>
  <si>
    <t>旋轉機械</t>
  </si>
  <si>
    <t>光電及半導體</t>
  </si>
  <si>
    <t>磨削加工領域</t>
  </si>
  <si>
    <t>陳來毅</t>
  </si>
  <si>
    <t>王浩偉</t>
  </si>
  <si>
    <t>03-5916486</t>
  </si>
  <si>
    <t>03-5912605</t>
  </si>
  <si>
    <t>leiyichen@itri.org.tw</t>
  </si>
  <si>
    <t>hwwang@itri.org.tw</t>
  </si>
  <si>
    <t>輸出轉矩的計算裝置與其計算方法</t>
  </si>
  <si>
    <t>脈寬調變訊號觀測電路及包含此脈寬調變訊號觀測電路的硬體在環模擬裝置</t>
  </si>
  <si>
    <t>硬體在環模擬裝置</t>
  </si>
  <si>
    <t>刀具狀態評估系統及方法</t>
  </si>
  <si>
    <t>馬達驅動器及降低馬達驅動器之空滯時間之方法</t>
  </si>
  <si>
    <t>投射系統及應用其之投射校準方法</t>
  </si>
  <si>
    <t>傘齒輪之調整裝置、傘齒輪自動調整系統及其調整方法</t>
  </si>
  <si>
    <t>齒輪動力裝置與背隙調整機構</t>
  </si>
  <si>
    <t>停車導引系統及其方法與自動停車系統</t>
  </si>
  <si>
    <t>停車格判定系統及其方法</t>
  </si>
  <si>
    <t>號誌辨識系統及其方法</t>
  </si>
  <si>
    <t>移動載具、地面處理機具及其姿態調整方法</t>
  </si>
  <si>
    <t>工業影像檢測方法、系統與電腦可讀取記錄媒體</t>
  </si>
  <si>
    <t>多軸線圈共接式音圈馬達驅動裝置</t>
  </si>
  <si>
    <t>通訊任務解析方法、裝置及電腦可讀取記錄媒體</t>
  </si>
  <si>
    <t>流場可視化觀測裝置與流場可視化觀測方法</t>
  </si>
  <si>
    <t>用於整形工件的整形設備與整形方法、及可執行整形方法的電腦可讀取非暫態媒體</t>
  </si>
  <si>
    <t>機械設備的定位系統及其方法</t>
  </si>
  <si>
    <t>砂帶機</t>
  </si>
  <si>
    <t>機械手臂非接觸式工具中心點校正裝置及其方法以及具有校正功能的機械手臂系統</t>
  </si>
  <si>
    <t>機械手臂、機械組合件及其組裝方法</t>
  </si>
  <si>
    <t>研磨拋光模擬方法、系統及研磨拋光製程轉移方法</t>
  </si>
  <si>
    <t>生物檢體自動採檢系統及其採檢方法和非揮發性電腦可讀記錄媒體</t>
  </si>
  <si>
    <t>標註方法、應用其之裝置、系統、方法及電腦程式產品</t>
  </si>
  <si>
    <t>搬運機控制方法、系統及非揮發性電腦可讀記錄媒體</t>
  </si>
  <si>
    <t>機械手臂系統、其控制方法及其電腦程式產品</t>
  </si>
  <si>
    <t>一種輸出轉矩的計算裝置與其計算方法，而該計算裝置包含第一感測器、第二感測器、轉子、減速機、處理器以及彈性裝置。減速機的輸入部以及輸出部分別連接於轉子以及彈性裝置的輸入部，而彈性裝置的輸出部用於連接負載。該計算方法包括：以第一感測器偵測轉子的第一角度；以第二感測器偵測彈性裝置的第二輸出部的第二角度；以及以處理器依據第一角度以及第二角度計算該裝置的最後輸出端所乘載的轉矩。</t>
  </si>
  <si>
    <t>一種硬體在環模擬裝置，其包含處理電路及脈寬調變訊號觀測電路。脈寬調變訊號觀測電路包含儲能單元，儲能單元與處理電路連接。其中，訊號源傳送脈寬調變訊號至處理電路及脈寬調變訊號觀測電路，儲能單元在脈寬調變訊號為高準位時充電，而處理電路偵測到脈寬調變訊號之下降緣時偵測儲能單元之電壓以計算脈寬調變訊號之佔空比。</t>
  </si>
  <si>
    <t>一種硬體在環模擬裝置，其包含硬體在環電路及鎖相迴路電路。硬體在環電路由驅動器接收驅動訊號。鎖相迴路電路由驅動器接收驅動訊號，並根據驅動訊號產生高頻電壓訊號，高頻電壓訊號之相位與驅動訊號之相位實質上相等。其中，硬體在環電路接收高頻電壓訊號，並根據高頻電壓訊號調整硬體在環電路之工作訊號，使硬體在環電路之工作訊號之相位與驅動訊號之相位實質上相等。因此，驅動器與硬體在環模擬裝置能夠同步，使硬體在環模擬裝置能產生精確的模擬結果。</t>
  </si>
  <si>
    <t>一種刀具狀態評估系統及方法 ，其應用於具有控制器且配置有刀具之工具機，其預測方法：提供該刀具之複數加工訊號；進行特徵擷取作業，以令該複數加工訊號分成初始狀態資訊及磨耗狀態資訊；以及利用非監督式學習模型，針對該初始狀態資訊及磨耗狀態資訊進行狀態分析作業，以獲取包含複數健康值之目標資訊。俾藉由該非監督式學習模型之設計，以於生產線上隨時變動該目標資訊，而能線上即時評估該刀具之健康狀態。</t>
  </si>
  <si>
    <t>一種馬達驅動器，其包含控制電路、第一電晶體、第一比較電路及第二電晶體。控制電路包含第一及第二輸出端；第一輸出端輸出第一控制訊號，第二輸出端輸出與第一控制訊號反相之第二控制訊號。第一電晶體之閘極接收第一控制訊號。第一比較電路將第一電晶體之閘-源極電壓與參考電壓比較以產生第一比較訊號。其中，當第一比較訊號顯示第一控制訊號降低至低於參考電壓時，第二輸出端產生之第二控制訊號被傳送至與第二電晶體之閘極之連接。</t>
  </si>
  <si>
    <t>投射系統包括控制模組、投射管、瞄準驅動器、觀測裝置及觀測驅動器。控制模組用以發出第一控制指令及第二控制指令。瞄準驅動器電性連接投射管，且用以回應第一控制指令，控制投射管之投射視線對準校準點。觀測驅動器電性連接觀測裝置，且用以回應第二控制指令，控制觀測裝置之觀測視線對準校準點。投射管與觀測裝置非同步受控運動。</t>
  </si>
  <si>
    <t>一種傘齒輪之調整裝置，包含二調整組件。每一調整組件包含一流體構件、一煞車件及一位移感測器。流體構件包含一缸體及一活塞。缸體設置於座體。活塞可活動地設置於缸體，且活塞用以供傘齒輪設置，以帶動傘齒輪沿一軸向移動。煞車件設置於座體並用以制動活塞或釋放活塞。位移感測器裝設於缸體，並用以感測活塞的位移資訊。此外，分析模組與控制模組即時將實際頻譜與正常頻譜比對，進而判斷傘齒輪之位移資訊。</t>
  </si>
  <si>
    <t>本揭露提供一種停車格判定系統及其方法，該方法包括：取得車輛所在範圍之停車格資訊，該停車格資訊包含停車場圖資資料；分析該停車格資訊中每一個停車格內之物件以產生各該停車格內之物件的物件訊息；以及利用該物件訊息及該停車格資訊計算各該停車格內之物件與其所在停車格的空間關係，以於該空間關係滿足該車輛之車體資訊下，判定該停車格為可使用停車格。經上述方式，本揭露無須於車輛行駛經過後才能對停車格進行判定，並能依據需求選擇較優停車格。</t>
  </si>
  <si>
    <t>一種號誌辨識系統，包括一圖資、一定位模組、至少一影像擷取裝置以及一影像處理模組。圖資用以提供包含號誌的資訊。定位模組用以提供包含號誌的一定位資訊。至少一影像擷取裝置用以擷取包含號誌的一即時道路影像。影像處理模組結合圖資及定位模組所提供之號誌的定位資訊，於影像擷取裝置所擷取之即時道路影像中產生一關注區域，並辨識關注區域中的號誌，其中號誌包括燈箱及至少一燈號。</t>
  </si>
  <si>
    <t>工業影像檢測方法，包括：得到一待測影像的一待測隱向量；量測一正常影像的一訓練隱向量與該待測影像的該待測隱向量之間的一距離；以及根據該正常影像的該訓練隱向量與該待測影像的該待測隱向量之間的該距離，判斷該待測影像是正常或瑕疵。</t>
  </si>
  <si>
    <t>一種多軸線圈共接式音圈馬達驅動裝置，其包含控制信號處理介面及複數個驅動級電路。控制信號處理介面產生複數個控制訊號及複數個命令訊號。該些驅動級電路分別接收該些控制訊號及該些命令訊號，每一獨立的驅動級電路分別與音圈馬達之一線圈之一端及控制信號處理介面連接，並包含半橋開關電路；驅動級電路根據控制訊號控制半橋開關電路產生驅動電流以驅動線圈，並經線圈迴路上的回授元件之回授信號與命令訊號比較以產生調整訊號，並根據調整訊號控制半橋開關電路調整驅動電流，藉此使驅動電流追蹤命令訊號。</t>
  </si>
  <si>
    <t>本揭露提供了通訊任務解析方法，並具有下列步驟：獲取通訊語意資訊與設備語意資訊的對應關係；接收通訊封包，其中通訊封包包括目標任務資訊；依據通訊語意資訊解析通訊封包，以獲取目標任務資訊；依據通訊語意資訊與設備語意資訊的對應關係，判斷設備語意資訊中是否存在對應目標任務資訊的一候選設備資訊；響應於設備語意資訊中存在候選設備資訊，判斷候選設備資訊是否相容於目標任務資訊；以及依據判斷的結果回覆通訊封包。</t>
  </si>
  <si>
    <t>一種流場可視化觀測裝置，包括腔體、電源供應器、至少一對電極以及至少一流場觀測模組。所述流場觀測模組包括高速攝影機、光偵測組件以及濾光組件。電源供應器輸出電漿產生用的電壓，所述對電極設置於腔體內。流場觀測模組則設置於腔體外並朝腔體拍攝電漿所激發的流體粒子影像。濾光組件設置於高速攝影機與述腔體之間。光偵測組件取得腔體內的光資訊，並傳送至濾光組件。</t>
  </si>
  <si>
    <t>用於整形工件的整形設備包括控制模組以及連接控制模組的加壓模組、移動模組、感測模組和整形計算模組。加壓模組包括分別對工件的上表面和下表面施加負載的二加壓元件。移動模組包括將工件水平向地移動於感測區與加工區之間的移動平台和夾持工件及多軸向地移動工件的工件載台。感測模組在感測區對工件進行擷取程序以得到關於工件的表面資訊。整形計算模組將表面資訊與理想形貌資料比對並計算得出關於工件的整形資訊。控制模組控制移動平台將工件移動至感測區並控制感測模組對工件進行擷取程序、及控制移動平台將工件移動至加工區並根據整形資訊控制加壓模組在工件的表面上進行整形處理。</t>
  </si>
  <si>
    <t>一種砂帶機，包含一機架及一第一研磨模組。第一研磨模組包含一傳動輪組、一砂帶及一調整組件。傳動輪組包含一主動輪及至少一從動輪。主動輪及至少一從動輪皆可轉動地設置於機架。砂帶繞設於主動輪及至少一從動輪。調整組件包含一旋轉件及多個接觸輪。旋轉件樞設於機架，且旋轉件的樞轉軸線與主動輪的轉動中心軸線平行。這些接觸輪皆樞設於旋轉件，且至少二接觸輪的形狀相異。旋轉件可相對機架轉動，而令至少一接觸輪抵靠砂帶，或令這些接觸輪皆與砂帶分離。</t>
  </si>
  <si>
    <t>機械手臂包括第一關節、第二關節及結合元件。第一關節具有一第一斜面，第二關節與第一關節對接且具有第二斜面。結合元件具有相對之第三斜面與第四斜面。其中，第三斜面與第一斜面接觸，而第四斜面與第二斜面接觸。</t>
  </si>
  <si>
    <t>一種研磨拋光模擬方法、系統及研磨拋光製程轉移方法。研磨拋光模擬方法包括以下步驟。取得一研磨拋光設備進行一工件的研磨或拋光作業之一感測資訊。依據此感測資訊識別出複數個模型參數。依據一加工路徑、複數個製程參數以及此些模型參數計算出至少一品質參數。</t>
  </si>
  <si>
    <t>一種生物檢體自動採檢系統，包括：採檢裝置、影像處理模組、空間學習模組、路徑生成模組以及移動裝置。採檢裝置用以接近生物體的採檢區域以進行採檢操作。影像處理模組用以擷取並處理採檢區域的複數個二維影像。空間學習模組根據複數個二維影像產生採檢區域的立體空間資訊。路徑生成模組根據立體空間資訊，產生採檢路徑資訊。移動裝置根據採檢路徑資訊將採檢裝置移動至採檢區域進行採檢操作。</t>
  </si>
  <si>
    <t>一種搬運機控制方法、系統及非揮發性電腦可讀記錄媒體。所述方法包括：分析影像資料以獲得所述影像資料中對應於目標物的輪廓面資料；分析所述輪廓面資料以獲得特徵資料，其中所述特徵資料反映所述目標物在實體空間中的姿態；以及根據所述特徵資料產生控制資料，其中所述控制資料適於控制所述搬運機響應  於所述目標物在所述實體空間中的所述姿態來搬運所述目標物。</t>
  </si>
  <si>
    <t>機械手臂系統包括第一機械手臂、第二機械手臂及主控制器。第一機械手臂及第二機械手臂用以抓取物件。主控制器用以：判斷物件受到第一機械手臂所施加之第一力量的第一力量向量與受到第二機械手臂所施加之一第二力量的第二力量向量是否相等；當第一力量向量與第二力量向量不相等，取得第一力量向量與第二力量向量之差值；及依據此差值，改變第一機械手臂施加物件之第一力量與第二機械手臂施加物件之第二力量中至少一者，使第一力量向量與第二力量向量相等。</t>
  </si>
  <si>
    <t>馬達參數估算方法及裝置</t>
  </si>
  <si>
    <t>一種傳動機構之單向組件</t>
  </si>
  <si>
    <t>電腦可讀取紀錄媒體、資料處理方法及資料處理系統</t>
  </si>
  <si>
    <t>資訊模型的建立方法、裝置及非揮發性電腦可讀記錄媒體</t>
  </si>
  <si>
    <t>傳動模組</t>
  </si>
  <si>
    <t>停車格辨識系統及其方法</t>
  </si>
  <si>
    <t>影像生成器的訓練方法</t>
  </si>
  <si>
    <t>路面資料萃取方法及系統與自駕車控制方法及系統</t>
  </si>
  <si>
    <t>自動光學檢測影像分類方法、系統及計算機可讀取介質</t>
  </si>
  <si>
    <t>工業圖像檢測方法、系統與計算機可讀取記錄介質</t>
  </si>
  <si>
    <t>磁力起子裝置</t>
  </si>
  <si>
    <t>零件加工規劃方法、應用其之零件加工規劃系統，零件組裝規劃方法、應用其之零件組裝規劃系統及其電腦程式產品</t>
  </si>
  <si>
    <t>表面加工設備及表面加工方法</t>
  </si>
  <si>
    <t>基於Modbus的資訊轉譯裝置、方法、系統及電腦可讀記錄媒體</t>
  </si>
  <si>
    <t>激光定位系統及使用此系統的位置測量方法</t>
  </si>
  <si>
    <t>加工路徑生成裝置及其方法</t>
  </si>
  <si>
    <t>順應待加工物表面輪廓的加工系統及方法</t>
  </si>
  <si>
    <t>協作機械手臂系統及其復位方法</t>
  </si>
  <si>
    <t>碳化矽錠裂片裝置與方法</t>
  </si>
  <si>
    <t>目標追蹤系統及應用其之目標追蹤方法</t>
  </si>
  <si>
    <t>模具狀態監控系統及方法</t>
  </si>
  <si>
    <t>用於交通工具之影像處理方法及影像系統</t>
  </si>
  <si>
    <t>工件表面檢測方法及應用其工件表面檢測方法的系統</t>
  </si>
  <si>
    <t>相位圖像生成器的訓練方法及相位圖像分類器的訓練方法</t>
  </si>
  <si>
    <t>電腦可讀取紀錄介質、數據處理方法及收據處理系統</t>
  </si>
  <si>
    <t>資訊模型的建立方法、裝置及計算機可讀存儲介質</t>
  </si>
  <si>
    <t>壓差產生裝置</t>
  </si>
  <si>
    <t>基於電流訊號之裝置狀態評估系統及評估方法</t>
  </si>
  <si>
    <t>傳動裝置及其傳動結構的狀態監控方法</t>
  </si>
  <si>
    <t>傳動裝置及其傳動結構之狀態監控方法</t>
  </si>
  <si>
    <t>設備服務數據防竄改方法及其系統</t>
  </si>
  <si>
    <t>判定自駕車的情境資料的電子裝置及方法</t>
  </si>
  <si>
    <t>點雲定位偵錯方法及系統</t>
  </si>
  <si>
    <t>電流異常監測裝置以及電流異常監測方法</t>
  </si>
  <si>
    <t>荷重計算模組、車輛防失控系統、應用其之車輛及方法</t>
  </si>
  <si>
    <t>基于Modbus的信息轉譯裝置、方法、系統及記錄介質</t>
  </si>
  <si>
    <t>基於Modbus的資訊轉譯裝置、資訊轉譯方法以及資訊轉譯系統</t>
  </si>
  <si>
    <t>研磨拋光模擬方法、系統及研磨拋光工藝轉移方法</t>
  </si>
  <si>
    <t>生物檢體自動採檢系統及其採檢方法與應用</t>
  </si>
  <si>
    <t>十字雷射校正裝置及應用其之校正系統</t>
  </si>
  <si>
    <t>置換研拋墊的裝置</t>
  </si>
  <si>
    <t>自動化流體更換裝置及流體輸送接頭</t>
  </si>
  <si>
    <t>環形整流裝置與方法</t>
  </si>
  <si>
    <t>對接結構及包括其的對接裝置</t>
  </si>
  <si>
    <t>對接結構及包括其之對接裝置</t>
  </si>
  <si>
    <t>車輛行駛控制裝置及其控制與預警資訊顯示方法</t>
  </si>
  <si>
    <t>信號識別系統及其方法</t>
  </si>
  <si>
    <t>物件匹配及辨識方法及其系統</t>
  </si>
  <si>
    <t>一種馬達參數估算方法，執行於馬達參數估算裝置，該方法包含：取得馬達的編碼器訊號、相電流及驅動電壓，根據編碼器訊號及相電流取得馬達極數，根據驅動電壓、馬達極數及初始隨機參數組執行模擬程序，模擬程序係透過馬達響應模擬系統計算模擬響應電流，計算模擬響應電流及相電流之間的誤差值，判斷誤差值是否落入門檻值域，當誤差值落於門檻值域外時，以驅動電壓、馬達極數及更新隨機參數組執行模擬程序，以及當誤差值落於門檻值域內時，輸出馬達極數及初始隨機參數組。</t>
  </si>
  <si>
    <t>一種傳動機構，主要由第一與第二傳動組、第一與第二軸件、離合器以及單向組件所構成，以於第一檔位時，動力傳輸路徑經由第一傳動組與單向組件而輸出，且於第二檔位時，動力傳輸路徑係經由離合器、第二傳動組與單向組件而輸出。</t>
  </si>
  <si>
    <t>一種資料處理方法，係包括：藉由至少一感測部感測一目標裝置之目標資訊；藉由一電子裝置接收該感測部之目標資訊並處理該目標資訊以形成特徵資訊；藉由該電子裝置將該特徵資訊處理成標示矩陣，並利用人工智慧訓練方式將該標示矩陣建立成目標模型；以及當該電子裝置擷取該目標裝置之即時資訊後，藉由該目標模型預測該目標裝置之使用期限，其中，該目標資訊之內容係對應該即時資訊之內容。因此，藉由將該特徵資訊處理成標示矩陣之設計，以利於人工智慧訓練而建構出良好之目標模型。</t>
  </si>
  <si>
    <t>本發明的實施例提供一種資訊模型的建立方法，其包括：獲得資產的描述資料；根據所述描述資料產生資源描述框架(Resource Description Framework, RDF)圖；將所述資源描述框架圖與至少一第一國際標準模型進行比對；以及根據比對結果建立對應於所述資產的資訊模型，其中所述資訊模型用以提供與所述資產有關的資訊。</t>
  </si>
  <si>
    <t>一種傳動模組，包含動力驅動器、第一編碼器、減速機、第二編碼器與手動制動器。動力驅動器受一電力進行轉動。第一編碼器與動力驅動器電性連接，以感測動力驅動器的運轉資訊。減速機透過動力驅動器驅動進行轉動。第二編碼器與減速機電性連接，以感測減速機的運轉資訊。手動制動器用以釋放或限制動力驅動器進行轉動。動力驅動器、第一編碼器 、減速機、第二編碼器與手動制動器位於減速機之外殼內，且減速機與動力驅動器係同軸設置。</t>
  </si>
  <si>
    <t xml:space="preserve">本發明揭示一種停車格辨識系統及其方法，其中，該方法包括：接收第一停車格標線影像；辨識該第一停車格標線影像中的複數角；選擇兩個相鄰之該角配對成為一停車角組；以及利用該停車角組，辨識出第一標示停車格。
</t>
  </si>
  <si>
    <t>影像生成器的訓練方法包括數次疊代，各執行：輸入真實影像至第一生成器；第一生成器的影像轉換分支產生一生成影像；輸入生成影像至第一判定器；第一判定器產生一損失值；第一生成器的影像分割分支產生一分割影像；根據分割影像，產生一分割損失值；輸入生成影像至第二生成器；第二生成器產生一重建影像；及根據重建影像及真實影像，產生一重建損失值。比較影像轉換分支與影像分割分支的權重差異程度，產生一相似程度損失值。根據各疊代的損失值、分割損失值、重建損失值及相似程度損失值，更新第一生成器及第二生成器的網路參數。</t>
  </si>
  <si>
    <t>一種路面資料萃取方法，包含從偵測區域的第一環境偵測資料中取得地面資料，利用地面資料取得第一地面模型，填補第一地面模型的缺失區域以取得第二地面模型，依據第二地面模型取得偵測區域的多個路面屬性，利用偵測區域的第二環境偵測資料及第二地面模型執行路面損壞辨識，以及將路面屬性及路面損壞辨識的結果儲存為偵測區域的多筆路面資料。</t>
  </si>
  <si>
    <t xml:space="preserve">自動光學檢測影像分類方法包括：將一自動光學檢查設備所傳來的複數個樣本的複數個失敗(NG)資訊送入一人工智慧訓練模組內；該人工智慧訓練模組對該些樣本的該些失敗資訊進行離散輸出，以得到對該些樣本的複數個分類資訊；該人工智慧訓練模組將該些樣本的該些分類資訊進行核函數運算，以計算該些樣本的個別相似性距離並進行權重分析；根據對該些樣本的權重分析結果，進行分類結果判定，以判定該些樣本的個別分類結果；以及根據該些樣本的個別分類結果，對該些樣本進行分類。
</t>
  </si>
  <si>
    <t>一種磁力起子裝置，包括一墊片、一驅動軸及一旋轉軸；墊片不具磁性；驅動軸具有磁吸力，與墊片接觸設置於一墊片之其中一面；旋轉軸與墊片接觸設置於墊片相對於設有驅動軸之另一面，旋轉軸與驅動軸之間具有磁吸力，旋轉軸與驅動軸透過墊片相互吸附，由驅動軸帶動旋轉軸同步轉動並產生一扭力；當扭力超過一預定值，旋轉軸與墊片發生打滑而停止旋轉。</t>
  </si>
  <si>
    <t>零件加工規劃方法包括以下步驟。首先，取得一零件的一公稱尺寸的一規格公差。然後，取得數個工序個別的預設公差。然後，使用製程尺寸鏈建立技術，於些預設公差中，取得與規格公差相關的預設公差。然後，累加與規格公差相關的至少一預設公差，以取得一尺寸累加公差。然後，判斷尺寸累加公差是否符合規格公差。然後，當累加公差不符合規格公差，重新分配與規格公差相關的至少一預設公差，使尺寸累加公差位於規格公差之範圍內。</t>
  </si>
  <si>
    <t>一種使用能量束的表面加工設備 ，包括多軸承載平台、面形測量裝置、能量束提供裝置以及處理裝置。多軸承載平台用以承載工件以及移動工件至第一位置或第二位置。面形測量裝置具有光軸，第一位置位於光軸上。面形測量裝置用以測量工件以獲得面形資訊。能量束提供裝置用以提供能量束至工件以進行加工，第二位置位於能量束的傳遞路徑上。處理裝置電性連接於面形測量裝置以及能量束提供裝置，其中處理裝置依據面形資訊調整能量束提供裝置。</t>
  </si>
  <si>
    <t>基於Modbus的資訊轉譯裝置、方法及系統。資訊轉譯裝置的客戶模組接收包括識別資訊的資訊模型檔；接收對應第一識別資訊的感測信號及包括Modbus通訊協定的多個記憶體位址的Modbus數據；根據感測信號的多個感測值及每個記憶體位址對應的多個數值判斷感測信號對應到多個記憶體位址的第一記憶體位址，並建立記憶體位址對照表包括第一記憶體位址及第一識別資訊；接收第一記憶體位址的第一數值並根據記憶體位址對照表搜尋第一識別資訊。資訊轉譯裝置的伺服模組接收第一數值及第一識別資訊並將第一數值及第一識別資訊傳送到開放平台通訊統一架構裝置。</t>
  </si>
  <si>
    <t>一種雷射定位系統，包括一雷射掃描器、一第一定位標籤、一第二定位標籤以及一處理單元。雷射掃描器設置於移動載具上，用以發射光束至一定位板，並接收定位板反射光束所產生的複數個反射光點訊號。第一定位標籤及第二定位標籤用以反射光束以產生第一定位訊號與第二定位訊號至雷射掃描器。處理單元用以尋找光束投射至第一定位標籤與第二定位標籤的位置資訊，並藉由過濾此些反射光點訊號以定義一參考座標，以供處理單元以參考座標，計算雷射掃描器與定位板的相對位置。</t>
  </si>
  <si>
    <t>一種加工路徑生成裝置，包括一直覺式路徑教導器以及一控制器。直覺式路徑教導器用以供握持並相對於一加工物件移動，以產生一移動路徑。直覺式路徑教導器用以偵測該加工物件之一表面特徵。控制器連接直覺式路徑教導器，控制器根據直覺式路徑教導器的移動路徑及加工物件之表面特徵，生成一加工路徑。</t>
  </si>
  <si>
    <t>一種順應待加工物表面輪廓的加工系統及方法，該系統包含：固定件連結於機器手臂；結合件用以設置加工工具；至少三組調整組設置於固定件與結合件間，各調整組包括：第一齒條可活動地連接於固定件；第二齒條可活動地連接於結合件；齒輪徑向相對兩側嚙合並設置於第一齒條與第二齒條間；固定件設有第一齒條之面保持固定姿態，機器手臂帶動加工工具與待加工物之表面接觸並移動，依據加工工具之位置控制各齒輪轉動至少一種角度，以控制加工工具順應待加工物之表面輪廓而改變姿態，並由加工工具對待加工物之表面進行加工。</t>
  </si>
  <si>
    <t>協作機械手臂系統包括第一機械手臂、第二機械手臂及控制器。第一機械手臂具有第一工作向量。第二機械手臂具有第二工作向量。控制器用以：(1).控制第一機械手臂及第二機械手臂停止運動；(2).判斷第一工作向量投影於第一座標軸的第一投影向量與第二工作向量投影於第一座標軸的第二投影向量是否重疊；(3).當重疊時，判斷第一工作向量投影於第二座標軸的第三投影向量與第二工作向量投影於第二座標軸的第四投影向量是否重疊；以及，(4).當未重疊時，控制第一機械手臂與第二機械手臂之受控移動者沿復位路徑移動。</t>
  </si>
  <si>
    <t>一種碳化矽錠裂片裝置與方法，該方法包含以下步驟：將具有間歇性隱形裂紋的碳化矽錠置放於一第一吸盤與一第二吸盤之間，由第一吸盤與第二吸盤分別對碳化矽錠的頂面與底面提供吸力；由一設置於第一吸盤頂面之壓頭將機械振動振幅透過第一吸盤作用於碳化矽錠與第二吸盤；由一設置於第二吸盤下方之彈性件吸收部份機械振動振幅，使機械振動振幅的縱波傳遞至碳化矽錠表面再透入至碳化矽錠之改質層使裂紋延伸並打斷不同平面間之碳化矽鏈結，複數不同平面的剝離產生複數晶圓，複數晶圓可由碳化矽錠剝離 。</t>
  </si>
  <si>
    <t>目標追蹤系統包括觀測模組、動態追蹤模組、控制模組及瞄準模組。觀測模組用以擷取觀測畫面，其中觀測畫面包含被追蹤物之被追蹤物影像及瞄準點影像及偵測觀測模組與被追蹤物之間的距離。動態追蹤模組分析觀測畫面，以取得瞄準點影像與被追蹤物影像之間的落後修正向量及依據落後修正向量及距離，取得前饋修正向量。控制模組產生表示落後修正向量之控制指令及產生表示前饋修正向量之控制指令。瞄準模組依據控制指令移動，以控制瞄準點影像對準被追蹤物影像及控制瞄準點影像超前被追蹤物影像。</t>
  </si>
  <si>
    <t>一種模具狀態監控系統，其監控方法為：將模具之多次加工訊號分成初始狀態資訊及磨耗狀態資訊，以藉由該初始狀態資訊獲取目標模型與磨耗閾值，且將該磨耗狀態資訊輸入該目標模型，以獲取該模具之磨耗指數；將最新之多筆加工訊號及其對應之磨耗指數輸入至一時間序列預測模型進行訓練，以獲取假想次數之磨耗預測值，再依據該磨耗預測值進行預判作業，以當該磨耗預測值大於該磨耗閾值時，即可推測為該模具之損壞時間點。俾藉由該時間序列預測模型之設計，以於生產線上隨時變動該目標資訊，而能線上即時監控該模具之狀態。</t>
  </si>
  <si>
    <t xml:space="preserve">一種用於交通工具之影像處理方法，適於處理包含至少二攝影機之影像系統所擷取的影像。該影像處理方法包含：配對兩影像之間各一對應特徵點為一特徵點組；藉由迭代估測演算法，選擇最適合的至少五個特徵點組；根據該最適合的至少五個特徵點組，計算該兩影像之間的一最適合的反扭曲轉換矩陣；以及利用該最適合的反扭曲轉換矩陣，貼合該至少二攝影機之各時序的影像。
</t>
  </si>
  <si>
    <t>一種工件表面檢測方法及應用其之系統。工件表面檢測方法包括以下步驟。首先，提供待測物一第一環境，第一環境的第一環境溫度高於第一環境的第一環境相對濕度所對應的第一飽和溫度。然後，提供待測物一第二環境，第二環境的第二環境溫度低於第一環境溫度，以使待測物的本身溫度降低至一可霧化溫度 。然後，提供待測物一霧化環境，霧化環境的一霧化環境相對濕度所對應的霧化飽和溫度等於或高於可霧化溫度，以霧化待測物的一表面。然後，檢測待測物霧化後的表面。</t>
  </si>
  <si>
    <t>相位圖像生成器的訓練方法包括以下步驟。首先，在各疊代次中，產生損失值，包括：(1). 相位圖像生成器以相位圖像生成模式產生複數張生成相位圖像；(2).相位圖像判定器判斷此些生成相位圖像與複數張原始相位圖像的差異程度；以及，(3).依據差異程度產生此些生成相位圖像的損失值。然後，挑選器從此些損失值中選擇一穩定損失值，並以穩定損失值所對應的疊代次的相位圖像生成模式做為相位圖像生成器的一所選相位圖像生成模式。</t>
  </si>
  <si>
    <t>一種壓差產生裝置，包含第一管路、第二管路與第三管路；第一管路具有一第一入口端；第二管路設置於第一管路內，第二管路具有一錐形入口流道與一錐形出口流道，於錐形入口流道與錐形出口流道之間具有一頸部；第三管路具有呈錐形之第三出口部伸入錐形入口流道；第一流體與第二流體分別流入第一管路與第三管路，第一流體與第二流體之流速不同，於第三出口部與錐形入口流道之間產生負壓，使至少部分第一流體進入錐形入口流道、頸部而後進入錐形出口流道與第二流體一併流出第二管路。</t>
  </si>
  <si>
    <t>一種基於電流訊號之裝置狀態評估方法，係應用於通電之目標裝置，該裝置狀態評估方法包括：藉由擷取部提供複數對應該目標裝置之目標電流訊號；藉由運算部進行特徵提取作業與正規化作業，以利用該複數目標電流訊號獲取目標矩陣；以及藉由診斷部對該目標矩陣進行診斷作業，以辨識該目標裝置之狀態是否故障，使辨識結果作為目標資訊。因此，本發明藉由分析該目標電流訊號，即可評估該目標裝置是否為故障狀態。</t>
  </si>
  <si>
    <t>一種傳動裝置，包含有傳動結構及電路板，其將電路板設於傳動結構之輸入端上，且該電路板上整合有感測元件及資料處理元件，以進行訊號量測作業。</t>
  </si>
  <si>
    <t>本揭露提供一種設備服務數據防竄改方法，由連接至目標設備之計算裝置所運行，包括：識別合約識別碼，並從至少一遠端裝置取得合約封裝檔案及合約認證碼；當該計算裝置之設備內藏認證碼與該合約認證碼匹配時，以從該遠端裝置取得該目標設備所對應之微服務檔案；運行該微服務檔案，以使該目標設備依據該合約封裝檔案進行作動，並生成執行報告；將該執行報告發布至該遠端裝置，以取得驗收合格認證碼；以及將該設備內藏認證碼、該合約認證碼及該驗收合格認證碼組合並進行雜湊運算，以生成雜湊值，並將該雜湊值發送至區塊鏈。本揭露更提供一種設備服務數據防竄改系統。</t>
  </si>
  <si>
    <t>提供一種判定自駕車的情境資料的電子裝置及方法。所述方法包括：利用情境資料、損失函數以及自駕程式模組獲得訓練情境資料；利用訓練情境資料訓練編碼模組以及解碼模組，並且利用訓練後的編碼模組產生情境空間；利用情境空間獲得監控模組；以及執行監控模組以利用當前情境資料以及訓練後的編碼模組，來判定當前情境資料是否屬於操作設計範圍。</t>
  </si>
  <si>
    <t>一種點雲定位偵錯方法，包括以處理裝置執行：取得多筆第一點資料及包括多筆目標點資料的目標點雲地圖，對所述多筆第一點資料及所述多筆目標點資料進行配準以取得多筆第二點資料，根據第一預設距離從所述多筆第二點資料中篩選出多筆第三點資料，計算所述多筆第三點資料相對於所述多筆目標點資料的多個匹配分數，取得分別對應所述多筆第三點資料在配準之收斂時的多個步進向量，依據所述多個步進向量的方向取得多個有效值，以及基於所述多個匹配分數與所述多個有效值的交集輸出對應所述多筆第三點資料的定位偵錯結果。
【英文】</t>
  </si>
  <si>
    <t>本發明提供一種電流異常監測裝置以及電流異常監測方法。電流異常監測裝置包括第一檢測電路、第二檢測電路以及控制電路。第一檢測電路基於第i級短路時間，檢測功率元件的第一電性參數。第二檢測電路基於第i級短路時間，檢測功率元件的第二電性參數以產生第i級檢測信號。控制電路根據第一電性參數以產生第i級熱量預估值以判斷功率元件是否損壞，並且根據第i級檢測信號判斷功率元件是否操作異常，以記錄第i級熱量預估值以及第i級短路時間，或者調整第i級短路時間為第i＋1級短路時間。</t>
  </si>
  <si>
    <t>荷重計算模組包括儲存單元、慣性感測單元及運算單元。儲存單元用以儲存引擎表現與荷重的關係、簧上質量、簧上質心與旋轉中心之間的質心距離。慣性感測單元用以偵測傾轉角度、傾轉角速度、傾轉角加速度及側向加速度。運算單元用以：依據引擎表現與荷重的關係，取得引擎表現所對應之荷重；及，依據轉動慣量、傾轉角度、傾轉角速度、傾轉角加速度、荷重及質心距離，取得荷重位置。</t>
  </si>
  <si>
    <t>一種十字雷射校正裝置，用以校正一工具中心點，校正裝置包括一座標孔板、一組十字雷射感測器、一旋轉平移傳動機構。座標孔板具有一圓孔中心點。此組十字雷射感測器設置於座標孔板上，用以產生相交於圓孔中心點的十字雷射線。其中，此組十字雷射感測器由第二馬達帶動，以第二馬達的中心點為圓心旋轉且圓孔中心點相對於第二馬達的中心點有偏軸設置。</t>
  </si>
  <si>
    <t>一種置換研拋墊的裝置，包含研磨主軸、第一滾件、夾持構件與定位感應器；研磨主軸承載一第一研拋墊；第一滾件被驅動於研磨主軸下方往復移動及/或滾動；夾持構件設置於第一滾件上以夾持或釋放第一研拋墊；定位感應器用以偵測研磨主軸與第一滾件的位置；欲置換第一研拋墊時，控制研磨主軸移動至置換位置，而後驅動第一滾件移動及/或滾動使夾持構件嵌入研磨主軸與研拋墊間並夾持第一研拋墊之邊緣，第一滾件移動及/或滾動將第一研拋墊由研磨主軸剝離，而後控制第一滾件移動及/或滾動將一第二研拋墊貼附於研磨主軸。</t>
  </si>
  <si>
    <t>一種自動化流體更換裝置適於裝設於一儲存桶之一桶口。自動化流體更換裝置包含一機械手臂、至少一流體輸送接頭及一控制器。機械手臂具有一夾爪。至少一流體輸送接頭包含一輸送管、一套接件及一密封囊。輸送管用以輸送流體。套接件套設於輸送管。夾爪夾持於套接件。密封囊套設於套接件。控制器以自動化的方式令機械手臂將流體輸送接頭  移至桶口以及令密封囊充氣而封住桶口。</t>
  </si>
  <si>
    <t>一種環形整流裝置與方法，該裝置包含一杯狀元件與一調整元件；杯狀元件具有一杯身與一杯底，杯身與杯底構成一第一腔室，杯身具有一第一孔洞，杯底具有一平行一軸心貫穿杯底之錐形通道，錐形通道與杯底之連接處且環繞軸心設有一凹環部，凹環部具有一環形平面，環形平面之平面方向垂直於軸心；調整元件具有一錐部與複數第二孔洞，調整元件可移動地設置於杯狀元件內，錐部伸入錐形通道內，錐部之外表面與錐形通道之間形成一錐形環狀間隙，當調整元件與杯狀元件相對移動時，可改變錐形環狀間隙的寬度，藉此改變加工氣體之流量與流速。</t>
  </si>
  <si>
    <t>一種對接結構，包括第一基座與連接於第一基座之第二基座、第一電極組以及第二電極組。第一電極組平行排列且結合於絕緣塊上。第二電極組與第一電極組平行排列，其中第二電極組是用於接合第一電極組，第二電極組結合於第一基座且在第一方向上具有自由度，並藉由第一彈性結構在第一方向上移動；第一基座結合於第二基座且在第二方向上具有自由度，其中第二彈性結構連接於第一基座與第二基座之間，第二方向不同於第一方向。在第一電極組與第二電極組彼此對接的過程中，第一電極組之第一平面與第二電極組之第二平面保持平行的面接觸。</t>
  </si>
  <si>
    <t>本發明提供一種車輛行駛控制裝置及其控制與預警資訊顯示方法。車輛行駛控制裝置包括感測器與處理器。感測器感測車輛周圍的至少一物件的目前相對位置與目前相對速度。處理器依據至少一物件的目前相對位置與目前相對速度計算車輛與至少一物件之間的至少一碰撞機率，並依據至少一碰撞機率判斷是否調整車輛的行駛動態。</t>
  </si>
  <si>
    <t>一種物件匹配及辨識方法，包括下列步驟。取得一第一影像及一第二影像，第一影像及第二影像的二邊界形成一匹配區域。於匹配區域中候選一物件，且物件之二部分分別出現於第一影像及第二影像中。產生一第一邊界框，以標記物件於第一影像中的一第一位置及一第一範圍。根據一預測模型，產生一預測邊界框，以預測物件於第二影像中的一第二位置及一第二範圍。產生一第二邊界框，以標記物件於第二影像中的一第三位置及一第三範圍。判斷預測邊界框與第二邊界框的相似度，以確認第一邊界框與第二邊界框是否相關聯。</t>
  </si>
  <si>
    <t>德國</t>
  </si>
  <si>
    <t>澳洲</t>
  </si>
  <si>
    <t xml:space="preserve">I784385                       </t>
  </si>
  <si>
    <t xml:space="preserve">11616462                      </t>
  </si>
  <si>
    <t xml:space="preserve">11536349                      </t>
  </si>
  <si>
    <t xml:space="preserve">11454243                      </t>
  </si>
  <si>
    <t xml:space="preserve">I787721                       </t>
  </si>
  <si>
    <t xml:space="preserve">I785874                       </t>
  </si>
  <si>
    <t xml:space="preserve">ZL201711403144.1              </t>
  </si>
  <si>
    <t xml:space="preserve">ZL201811602343.X              </t>
  </si>
  <si>
    <t xml:space="preserve">I790858                       </t>
  </si>
  <si>
    <t xml:space="preserve">ZL201711131911.8              </t>
  </si>
  <si>
    <t xml:space="preserve">ZL201910008430.0              </t>
  </si>
  <si>
    <t xml:space="preserve">I789487                       </t>
  </si>
  <si>
    <t xml:space="preserve">I793379                       </t>
  </si>
  <si>
    <t xml:space="preserve">ZL202010032170.3              </t>
  </si>
  <si>
    <t xml:space="preserve">I801790                       </t>
  </si>
  <si>
    <t xml:space="preserve">I786461                       </t>
  </si>
  <si>
    <t xml:space="preserve">ZL201810933500.9              </t>
  </si>
  <si>
    <t xml:space="preserve">ZL202010007859.0              </t>
  </si>
  <si>
    <t xml:space="preserve">11648667                      </t>
  </si>
  <si>
    <t xml:space="preserve">11548171                      </t>
  </si>
  <si>
    <t xml:space="preserve">11562527                      </t>
  </si>
  <si>
    <t xml:space="preserve">I786458                       </t>
  </si>
  <si>
    <t xml:space="preserve">11628568                      </t>
  </si>
  <si>
    <t xml:space="preserve">I807480                       </t>
  </si>
  <si>
    <t xml:space="preserve">ZL201910001025.6              </t>
  </si>
  <si>
    <t xml:space="preserve">I740676                       </t>
  </si>
  <si>
    <t xml:space="preserve">I746196                       </t>
  </si>
  <si>
    <t xml:space="preserve">I763234                       </t>
  </si>
  <si>
    <t xml:space="preserve">11381157                      </t>
  </si>
  <si>
    <t xml:space="preserve">I769915                       </t>
  </si>
  <si>
    <t xml:space="preserve">11391357                      </t>
  </si>
  <si>
    <t xml:space="preserve">7005679                       </t>
  </si>
  <si>
    <t xml:space="preserve">11335100                      </t>
  </si>
  <si>
    <t xml:space="preserve">ZL201711431862.X              </t>
  </si>
  <si>
    <t xml:space="preserve">11315231                      </t>
  </si>
  <si>
    <t xml:space="preserve">ZL201811452230.6              </t>
  </si>
  <si>
    <t xml:space="preserve">I762824                       </t>
  </si>
  <si>
    <t xml:space="preserve">11320449                      </t>
  </si>
  <si>
    <t xml:space="preserve">I755030                       </t>
  </si>
  <si>
    <t xml:space="preserve">ZL201711280417.8              </t>
  </si>
  <si>
    <t xml:space="preserve">11161216                      </t>
  </si>
  <si>
    <t xml:space="preserve">11247340                      </t>
  </si>
  <si>
    <t xml:space="preserve">I754953                       </t>
  </si>
  <si>
    <t>智慧製造</t>
    <phoneticPr fontId="1" type="noConversion"/>
  </si>
  <si>
    <t>智慧移動</t>
    <phoneticPr fontId="1" type="noConversion"/>
  </si>
  <si>
    <t>智慧機器人</t>
    <phoneticPr fontId="1" type="noConversion"/>
  </si>
  <si>
    <t>氣噴印圖案化技術</t>
  </si>
  <si>
    <t>透過流場設計、霧化顆粒選別與環形氣流裝置使得霧化之膠體可進行自主聚焦，整合可誘發金屬化之低黏度膠體，使膠體霧化氣流聚焦後透過噴嘴可於基板上形成寬度&lt;50 um之圖案化線路，有別與一般噴印技術因微小之霧化膠體可形成筆直之細微導線，解決一般噴印技術之線路葫蘆狀之問題，可應用於線路修補、快速電路打樣與2D/3D線路製作。</t>
  </si>
  <si>
    <t>電子產業</t>
  </si>
  <si>
    <t>林義暐</t>
  </si>
  <si>
    <t>03-5916479</t>
  </si>
  <si>
    <t>yiweilin@itri.org.tw</t>
  </si>
  <si>
    <t>微細電路之缺陷自主分類技術</t>
  </si>
  <si>
    <t>開發軟性電路板微細電路缺陷分類技術，針對傳統電路板產業僅能辨識≧30um線寬硬板進行技術提升，克服軟板性形變及毛屑、粉塵之影響，經由影像重繪技術，針對10±2um微細電路進行斷路、短路及正常微細電路的缺陷分類。</t>
  </si>
  <si>
    <t>PCB產業</t>
  </si>
  <si>
    <t>連健宏</t>
  </si>
  <si>
    <t>03-5912193</t>
  </si>
  <si>
    <t>stevenlien@itri.org.tw</t>
  </si>
  <si>
    <t>局部化鍍修補技術</t>
  </si>
  <si>
    <t>針對具有缺陷之pcb板電路進行修補，於電路缺陷處進行局部觸發膠體塗布，再進行局部化鍍金屬沉積，最後外溢凸出金屬處再利用雷射修整進行線路整平，使具有缺陷之電路板可恢復至可用電路板。</t>
  </si>
  <si>
    <t>黃萌祺</t>
  </si>
  <si>
    <t>03-5915841</t>
  </si>
  <si>
    <t>ach@itri.org.tw</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</si>
  <si>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</si>
  <si>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</si>
  <si>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</si>
  <si>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</si>
  <si>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</si>
  <si>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</si>
  <si>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</si>
  <si>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</si>
  <si>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</si>
  <si>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</si>
  <si>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</si>
  <si>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</si>
  <si>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</si>
  <si>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</si>
  <si>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</si>
  <si>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</si>
  <si>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</si>
  <si>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</si>
  <si>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</si>
  <si>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</si>
  <si>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</si>
  <si>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</si>
  <si>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</si>
  <si>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</si>
  <si>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</si>
  <si>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</si>
  <si>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</si>
  <si>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</si>
  <si>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</si>
  <si>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</si>
  <si>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</si>
  <si>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</si>
  <si>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</si>
  <si>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加工設備及其控制系統與控制方法</t>
  </si>
  <si>
    <t>一種用於操控加工設備之控制系統，其控制方法係當該加工設備因處理工件而產生加工訊號時，藉由輸入部將該加工訊號傳輸至處理部，使該處理部依據該加工訊號預測該工件之加工品質，供作為參考資訊，且當該處理部判斷該加工品質未符合需求時，再將該參考資訊傳輸至運算部，以演算出補償參數，供自動調整該加工設備對該工件之作用狀態。</t>
  </si>
  <si>
    <t>車輛換檔自動裝置與其方法</t>
  </si>
  <si>
    <t>一種車輛換檔自動裝置與其方法，適用於車輛變速箱人工排檔控制的一排檔桿裝置、一換檔拉桿。該裝置包括第一致動模組、第二致動模組及電子控制單元；當執行自動排檔模式，電子控制單元執行換檔自動控制方法，接受檔位指令，啟動第一致動模組推移排檔桿執行橫向檔位選擇，或啟動第二致動模組轉動換檔拉桿執行縱向檔位換檔，完成所接收到的檔位指令；當電子控制單元執行自動換檔功能並偵測該功能不正常或偵測人駕介入排檔情況時，關閉自動排檔模式，並切換為人工排檔模式。</t>
  </si>
  <si>
    <t>自主噴灑設備及方法</t>
  </si>
  <si>
    <t>一種自主噴灑設備，包含至少一無人機、噴灑裝置、攝像器以及處理控制裝置。噴灑裝置包含桿件、噴頭及液體泵浦，噴頭可沿兩旋轉軸旋轉。攝像器用於擷取一影像資料。處理控制裝置用於進行影像辨識，基於影像辨識的結果決定包含多個座標資料的一目標噴灑軌跡，根據攝像器與影像辨識的結果所對應的目標物之間的距離，將多個座標資料轉換為多個第一控制資料，至少根據一預存回沖力模型或該至少一無人機的慣性資訊產生一第二控制資料，以及根據第一控制資料及第二控制資料控制噴頭、液體泵浦及至少一無人機對目標物進行一噴灑作業。</t>
  </si>
  <si>
    <t>充電系統、移動式儲能裝置與電動載具的充電方法</t>
  </si>
  <si>
    <t>一種充電系統，用以對一電動載具充電。充電系統包含多個移動式儲能裝置以及一管理中心。每一個移動式儲能裝置包含一移動載台、一動態平衡件以及至少一儲能組。動態平衡件設置於移動載台上。儲能組包含二飛輪儲能模組。飛輪儲能模組設置於動態平衡件上，且飛輪儲能模組透過動態平衡件而相對於移動載台動態平衡。管理中心包含一充電站以及一控制台。控制台通訊連接移動式儲能裝置。控制台指示至少一移動式儲能裝置移動至充電站以令儲能組從充電站獲取電能；或，控制台指示至少一移動式儲能裝置移動至電動載具以令儲能組對電動載具提供電能 。</t>
  </si>
  <si>
    <t>I764245</t>
    <phoneticPr fontId="1" type="noConversion"/>
  </si>
  <si>
    <t>一種齒輪動力裝置，用以受一作用力推抵。齒輪動力裝置包含一輸入齒輪、一第一齒輪、一第二齒輪及一背隙調整機構。第一齒輪與第二齒輪連動，並嚙合於輸入齒輪。背隙調整機構包含一推抵件及一受推件。推抵件具有一推抵斜面。推抵件用以受作用力推抵而可沿一滑動方向滑移地設置於第一齒輪及第二齒輪。推抵斜面與滑動方向不平行。受推件受推抵件之推抵斜面抵靠而抵靠第二齒輪。</t>
    <phoneticPr fontId="1" type="noConversion"/>
  </si>
  <si>
    <t>I740318</t>
    <phoneticPr fontId="1" type="noConversion"/>
  </si>
  <si>
    <t>I743637</t>
    <phoneticPr fontId="1" type="noConversion"/>
  </si>
  <si>
    <t>ZL201711403722.1</t>
    <phoneticPr fontId="1" type="noConversion"/>
  </si>
  <si>
    <t>本發明為一種停車導引系統及其方法與自動停車系統。該方法包括：偵測停車格的複數角點；根據該複數角點規劃一停車路徑，停車路徑包括：該車輛直線行進至第一轉向點之軌跡的第一直線路徑；該車輛由該第一轉向點沿第一轉向圓的圓周轉彎行進第一角度之弧線的第一轉彎路徑；該車輛由該第一轉彎路徑的第一終點端行進至第二轉向點之軌跡的第二直線路徑；該車輛由該第二轉向點沿第二轉向圓的圓周轉彎行進第二角度之弧線的第二轉彎路徑；及該車輛由該第二轉彎路徑的第二終點端行進至停止點之軌跡的停車格內路徑，以及根據該停車路徑提供一停車導引。</t>
    <phoneticPr fontId="1" type="noConversion"/>
  </si>
  <si>
    <t>ZL201811188799.6</t>
    <phoneticPr fontId="1" type="noConversion"/>
  </si>
  <si>
    <t>一種機械設備之定位系統，應用於機械手臂，此定位系統包括至少一影像單元，用以取得一機械設備之深度資訊或三維點雲或三維網格；以及一處理單元，用以接收該深度資訊，並以一演算法重合該深度資訊與該機械設備之三維向量資訊或三維圖形檔案或三維點雲，取得一轉換關係，再根據該轉換關係及機械手臂與影像單元的一位置關係，計算取得機械手臂與機械設備的一空間關係，最後再根據該空間關係產生機械手臂之一移動路徑。</t>
    <phoneticPr fontId="1" type="noConversion"/>
  </si>
  <si>
    <t>I772909</t>
    <phoneticPr fontId="1" type="noConversion"/>
  </si>
  <si>
    <t>I770726</t>
    <phoneticPr fontId="1" type="noConversion"/>
  </si>
  <si>
    <t>I742990</t>
    <phoneticPr fontId="1" type="noConversion"/>
  </si>
  <si>
    <t>I763112</t>
    <phoneticPr fontId="1" type="noConversion"/>
  </si>
  <si>
    <t>I756996</t>
    <phoneticPr fontId="1" type="noConversion"/>
  </si>
  <si>
    <t>用於整形工件的整形設備包括控制模組以及連接控制模組的加壓模組、移動模組、感測模組和整形計算模組。加壓模組包括分別對工件的上表面和下表面施加負載的二加壓元件。移動模組包括將工件水平向地移動於感測區與加工區之間的移動平台和夾持工件及多軸向地移動工件的工件載台。感測模組在感測區對工件進行擷取程序以得到關於工件的表面資訊。整形計算模組將表面資訊與理想形貌資料比對並計算得出關於工件的整形資訊。控制模組控制移動平台將工件移動至感測區並控制感測模組對工件進行擷取程序、及控制移動平台將工件移動至加工區並根據整形資訊控制加壓模組在工件的表面上進行整形處理。</t>
    <phoneticPr fontId="1" type="noConversion"/>
  </si>
  <si>
    <t>一種行動載具、地面處理機具及其姿態調整方法。地面處理機具包括一架體、一地面處理單元、一連桿組、一連桿驅動單元、一旋轉驅動單元、兩個壓力感測器以及一控制器。地面處理單元安裝於架體。連桿組的兩端連接於架體與行動載具。連桿驅動單元安裝於連桿組以調整連桿組的姿態。旋轉驅動單元安裝於架體與連桿組之間，以驅動架體相對連桿組轉動。壓力感測器安裝於架體以感測架體與地面之間的兩個壓力，或者安裝於旋轉驅動單元以感測驅動架體正轉與逆轉時的兩個壓力。控制器用以控制連桿驅動單元與旋轉驅動單元而改變兩個壓力。</t>
    <phoneticPr fontId="1" type="noConversion"/>
  </si>
  <si>
    <t>18/109,077</t>
  </si>
  <si>
    <t>111142404</t>
  </si>
  <si>
    <t>17/134,030</t>
  </si>
  <si>
    <t>202011356281.6</t>
  </si>
  <si>
    <t>202111080829.3</t>
  </si>
  <si>
    <t>17/540,877</t>
  </si>
  <si>
    <t>202210008907.7</t>
  </si>
  <si>
    <t>111100102</t>
  </si>
  <si>
    <t>18/089,102</t>
  </si>
  <si>
    <t>111140408</t>
  </si>
  <si>
    <t>112101230</t>
  </si>
  <si>
    <t>18/069,952</t>
  </si>
  <si>
    <t>102016226041.3</t>
  </si>
  <si>
    <t>202210236229.X</t>
  </si>
  <si>
    <t>201811585820.6</t>
  </si>
  <si>
    <t>202110399874.9</t>
  </si>
  <si>
    <t>17/232,118</t>
  </si>
  <si>
    <t>111143352</t>
  </si>
  <si>
    <t>18/089,019</t>
  </si>
  <si>
    <t>18/064,895</t>
  </si>
  <si>
    <t>202211632492.7</t>
  </si>
  <si>
    <t>111146040</t>
  </si>
  <si>
    <t>111144472</t>
  </si>
  <si>
    <t>18/145,717</t>
  </si>
  <si>
    <t>112100441</t>
  </si>
  <si>
    <t>18/153,902</t>
  </si>
  <si>
    <t>18/087,840</t>
  </si>
  <si>
    <t>111142575</t>
  </si>
  <si>
    <t>202211505176.3</t>
  </si>
  <si>
    <t>111143155</t>
  </si>
  <si>
    <t>18/089,279</t>
  </si>
  <si>
    <t>18/088,773</t>
  </si>
  <si>
    <t>111150076</t>
  </si>
  <si>
    <t>202211688418.7</t>
  </si>
  <si>
    <t>18/089,072</t>
  </si>
  <si>
    <t>111150145</t>
  </si>
  <si>
    <t>2023202486</t>
  </si>
  <si>
    <t>16/727,662</t>
  </si>
  <si>
    <t>202011454115.X</t>
  </si>
  <si>
    <t>17/123,151</t>
  </si>
  <si>
    <t>109146447</t>
  </si>
  <si>
    <t>202110005115.X</t>
  </si>
  <si>
    <t>17/135,729</t>
  </si>
  <si>
    <t>17/182,740</t>
  </si>
  <si>
    <t>17/134,261</t>
  </si>
  <si>
    <t>17/126,030</t>
  </si>
  <si>
    <t>17/329,297</t>
  </si>
  <si>
    <t>17/562,606</t>
  </si>
  <si>
    <t>110139886</t>
  </si>
  <si>
    <t>17/965,497</t>
  </si>
  <si>
    <t>110143927</t>
  </si>
  <si>
    <t>17/975,520</t>
  </si>
  <si>
    <t>111132836</t>
  </si>
  <si>
    <t>18/063,428</t>
  </si>
  <si>
    <t>111140428</t>
  </si>
  <si>
    <t>202211611638.X</t>
  </si>
  <si>
    <t>17/994,717</t>
  </si>
  <si>
    <t>111145478</t>
  </si>
  <si>
    <t>17/563,104</t>
  </si>
  <si>
    <t>110144442</t>
  </si>
  <si>
    <t>202010102809.0</t>
  </si>
  <si>
    <t>109143043</t>
  </si>
  <si>
    <t>17/552,177</t>
  </si>
  <si>
    <t>2021-203421</t>
  </si>
  <si>
    <t>112115641</t>
  </si>
  <si>
    <t>18/307,533</t>
  </si>
  <si>
    <t>18/111,360</t>
  </si>
  <si>
    <t>111141959</t>
  </si>
  <si>
    <t>111149084</t>
  </si>
  <si>
    <t>2022-204179</t>
  </si>
  <si>
    <t>18/083,257</t>
  </si>
  <si>
    <t>111148468</t>
  </si>
  <si>
    <t>17/081,372</t>
  </si>
  <si>
    <t>202010000590.3</t>
  </si>
  <si>
    <t>3</t>
  </si>
  <si>
    <t>一種用於飛行機構之機臂模組，包括主機臂以及至少二分岐機臂。主機臂包括主機臂桿件、第一關節部以及第二關節部，第一關節部與第二關節部分別設於主機臂桿件的兩端。第一關節部適於讓主機臂桿件具有單一方向運動。每個分岐機臂分別包括分岐機臂桿件與分岐關節部，每個分岐機臂桿件之一端連接相對應之分岐關節部，且每個分岐關節部可轉動地連接於第二關節部，使得這些分岐機臂具有至少二方向運動，且每個分岐機臂桿件之運動方向不同於主機臂桿件之運動方向。</t>
  </si>
  <si>
    <t>112105039</t>
  </si>
  <si>
    <t>用於飛行機構之機臂模組</t>
  </si>
  <si>
    <t>一種具雙定子之馬達，包括第一定子、第二定子以及轉子組件。轉子組件於徑向方向上位於第一定子與第二定子之間。轉子組件包括轉子本體、第一轉子槽、第二轉子槽、第一磁石以及第二磁石。轉子本體與第一定子之間具有第一氣隙，轉子本體與第二定子之間具有第二氣隙。第一磁石的材料不同於第二磁石的材料，第一磁石的設置位置不同於第二磁石的設置位置。</t>
  </si>
  <si>
    <t>18/133,759</t>
  </si>
  <si>
    <t>具雙定子之馬達</t>
  </si>
  <si>
    <t>112100923</t>
  </si>
  <si>
    <t>202310304413.8</t>
  </si>
  <si>
    <t>具雙定子的馬達</t>
  </si>
  <si>
    <t>本發明提供一種熱傳遞流體，包含液態載體以及氣體生成成分。氣體生成成分分布於液態載體內，且氣體生成成分包含奈米材料。本發明還提供包含此熱傳遞流體的熱管理裝置及電池熱管理系統。</t>
  </si>
  <si>
    <t>18/126,852</t>
  </si>
  <si>
    <t>熱傳遞流體、熱管理裝置及電池熱管理系統</t>
  </si>
  <si>
    <t>112100588</t>
  </si>
  <si>
    <t>一種加工設備，係於一框架之環體之環心區域配置一具有導引銷之承載結構，且該環體上之供線裝置可將線材供應至該承載結構上，以令該線材繞過該導引銷而編織形成於該承載結構上，使該線材包覆該承載結構，且於該導引銷之周圍形成外露區。</t>
  </si>
  <si>
    <t>18/059,263</t>
  </si>
  <si>
    <t>加工設備及其承載結構</t>
  </si>
  <si>
    <t>111145509</t>
  </si>
  <si>
    <t>本發明提供一種陶瓷電路板結構，包含陶瓷基板、第一導電層、第二導電層以及散熱層。陶瓷基板具有相對的第一表面以及第二表面，且第一表面和第二表面皆為連續延伸的單一表面。第一導電層和第二導電層設置於陶瓷基板的第一表面，且第二導電層與第一導電層相鄰配置。第一導電層與第二導電層具有不同的厚度。散熱層設置於陶瓷基板的第二表面。散熱層包含第一散熱部以及第二散熱部。第一散熱部與第一導電層相對應，且第二散熱部與第二導電層相對應，且第二散熱部具有圖案化區域。</t>
  </si>
  <si>
    <t>18/086,062</t>
  </si>
  <si>
    <t>陶瓷電路板結構及功率模組</t>
  </si>
  <si>
    <t>111143728</t>
  </si>
  <si>
    <t>202211552674.3</t>
  </si>
  <si>
    <t>陶瓷電路板結構及功率模塊</t>
  </si>
  <si>
    <t>一種微波加熱裝置，其包括腔體及多個微波源。腔體用於容納至少一目標物。多個微波源配置於腔體的頂部以對目標物發射微波。多個微波源中的一部分的微波電場方向與多個微波源中的另一部分的微波電場方向之間的夾角介於80度至100度。</t>
  </si>
  <si>
    <t>18/177,124</t>
  </si>
  <si>
    <t>微波加熱裝置</t>
  </si>
  <si>
    <t>112100047</t>
  </si>
  <si>
    <t>一種局部加熱裝置，包含整流部與加熱部。整流部包括入口端、出口端與通道，入口端具有圓形孔連接於電漿產生源；出口端具有長形孔，長形孔具有相互垂直之第一長度與第一寬度，第一長度平行於第一方向，第一方向與圓形孔的軸心相互垂直；通道平滑地連接圓形孔與長形孔；加熱部由二控制罩元件構成，二控制罩元件之間具有一狹縫，狹縫平行第一方向具有一第二長度，加熱部設置於整流部之出口端，第一長度與第二長度相互平行且長形孔與狹縫相對應設置，電漿產生源提供的電漿氣流由圓形孔進入通道、長形孔再進入狹縫。</t>
  </si>
  <si>
    <t>18/076,545</t>
  </si>
  <si>
    <t>局部加熱裝置及具有其之局部加熱系統</t>
  </si>
  <si>
    <t>111135358</t>
  </si>
  <si>
    <t>一種沖壓製程之加工曲線的成型方法，包括下列步驟。建立複數個加工曲線，根據工件材料特性、製程需求及成品CAD檔對該些加工曲線設定一優化目標。選取至少二該些加工曲線並疊加合成一基本成型曲線，其中該基本成型曲線的各分區對應一被選取的加工曲線。判斷該基本成型曲線的各分區中該被選取的加工曲線是否符合該優化目標。</t>
  </si>
  <si>
    <t>17/994,761</t>
  </si>
  <si>
    <t>沖壓製程之加工曲線的成型方法</t>
  </si>
  <si>
    <t>111135146</t>
  </si>
  <si>
    <t>可撓管包括第一連接段及第二連接段。第二連接段與第一連接段係一體成形地連接。第一連接段具有第一端面，第二連接段具有第二端面，第一端面與第二端面之間夾一銳角。</t>
  </si>
  <si>
    <t>17/993,820</t>
  </si>
  <si>
    <t>可撓管、驅動其之驅動機構及控制系統以及控制其之控制方法</t>
  </si>
  <si>
    <t>111135908</t>
  </si>
  <si>
    <t>一種內視鏡導航方法，由處理控制裝置執行，該方法包括：取得導航影像並執行導航程序，導航程序包括：於導航影像中不存在節點時，控制內視鏡的彎曲部朝導航影像的影像中心移動，於導航影像中存在節點時，計算內視鏡與節點之間的距離，於距離小於距離閾值時，依據預設分支控制彎曲部移動，以及判斷預設分支是否為終點所位於的終點分支，若預設分支非為終點分支，取得另一導航影像並執行導航程序，以及若預設分支為終點分支，輸出通知。本發明更提供一種內視鏡導航系統。</t>
  </si>
  <si>
    <t>18/071,450</t>
  </si>
  <si>
    <t>內視鏡導航方法及系統</t>
  </si>
  <si>
    <t>111133314</t>
  </si>
  <si>
    <t>一種瑕疵檢測方法包含下列步驟。令一瑕疵檢測裝置距一待測物品一第一距離，並透過瑕疵檢測裝置之一拍攝鏡組對待測物品進行一遠距檢測。依據遠距檢測結果獲得待測物品上的至少一可疑區域。令瑕疵檢測裝置移動至至少一可疑區域，並距待測物品之至少一可疑區域一第二距離，第二距離小於第一距離，並透過瑕疵檢測裝置之拍攝鏡組對待測物品進行一近拍檢測。</t>
  </si>
  <si>
    <t>111105521</t>
  </si>
  <si>
    <t>瑕疵檢測方法與瑕疵檢測裝置</t>
  </si>
  <si>
    <t>一種脈寬調變訊號電壓量測裝置，其包含轉換電路及處理電路。轉換電路由馬達驅動裝置接收第一脈寬調變訊號及第二脈寬調變訊號，且將第一脈寬調變訊號及第二脈寬調變訊號轉換為第一脈寬調變訊號及第二脈寬調變訊號間的線對線電壓訊號的絕對值訊號及極性訊號。處理電路將極性訊號及絕對值訊號轉換為第一積分訊號及第二積分訊號，並根據將第一積分訊號及第二積分訊號重建線對線電壓訊號以取得線對線電壓訊號的重建電壓訊號。</t>
  </si>
  <si>
    <t>202210030784.7</t>
  </si>
  <si>
    <t>脈寬調制信號電壓測量裝置、馬達驅動裝置及其方法</t>
  </si>
  <si>
    <t>一種三維電路板，包括一陶瓷基底以及多條線路。陶瓷基底具有一第一平面、一第二平面、位於第一平面與第二平面之間的一第三平面、連接第一平面與第二平面的一第一側面以及連接第一平面與第三平面且相對於第一側面的一第二側面。第一側面的一第一高度大於第二側面的一第二高度。各線路彼此分離地嵌設於陶瓷基底的第一平面上，且沿著第一側面而延伸嵌設於第二平面上。</t>
  </si>
  <si>
    <t>18/073,561</t>
  </si>
  <si>
    <t>三維電路板及其製作方法以及探針卡</t>
  </si>
  <si>
    <t>110149042</t>
  </si>
  <si>
    <t>202111628746.3</t>
  </si>
  <si>
    <t>三維電路板及其制作方法以及探針卡</t>
  </si>
  <si>
    <t>一種使用能量束的表面加工設備，包括測量裝置、氣體源、能量束提供裝置、多軸承載平台以及處理裝置。測量裝置用以測量工件以獲得面形資訊。能量束提供裝置用以接收加工氣體以形成為能量束。能量束提供裝置包括旋轉套管。多個開口位於旋轉套管的底面。旋轉套管用以沿旋轉軸線旋轉並從多個開口的其中之一提供能量束至工件。處理裝置依據面形資訊控制氣體源、能量束提供裝置以及多軸承載平台，其中各個開口至旋轉軸線的距離皆不同。能量束藉由能量束提供裝置的旋轉而形成為束狀或多個半徑不同的環狀的其中一者。</t>
  </si>
  <si>
    <t>17/953,338</t>
  </si>
  <si>
    <t>使用能量束的表面加工設備及表面加工方法</t>
  </si>
  <si>
    <t>110147534</t>
  </si>
  <si>
    <t>202111624621.3</t>
  </si>
  <si>
    <t>一種沉積設備，其包括腔體、平台、噴灑頭、偏壓電源、第一注入裝置以及第二注入裝置。平台及噴灑頭配置於腔體內，且平台用以承載具有高深寬比結構的基材。偏壓電源耦接於平台。第一注入裝置與第二注入裝置連接腔體，其中第一注入裝置沿第一方向將第一前驅物或第一惰性氣體通過噴灑頭注入腔體，且第二注入裝置沿垂直於第一方向的第二方向將第二前驅物或第二惰性氣體注入腔體。當第一前驅物或第二前驅物注入腔體時，開啟偏壓電源。當第一惰性氣體或第二惰性氣體注入腔體時，關閉偏壓電源。另提出一種沉積方法。</t>
  </si>
  <si>
    <t>17/546,053</t>
  </si>
  <si>
    <t>沉積設備及沉積方法</t>
  </si>
  <si>
    <t>2022-093372</t>
  </si>
  <si>
    <t>202111588509.9</t>
  </si>
  <si>
    <t>本發明提供一種安全距離估算系統及其估算方法。適用於自駕車的安全距離估算系統包括感測器與處理器。感測器感測鄰車以獲取第一感測資料，感測自駕車以獲取第二感測資料。處理器依據路面材質資料估計鄰車的輪胎與路面之間的第一摩擦係數，依據第二感測資料估計自駕車的輪胎與路面之間的第二摩擦係數，並依據第一感測資料、第一摩擦係數 、第二感測資料與第二摩擦係數 計算自駕車與鄰車之間的安全距離。</t>
  </si>
  <si>
    <t>17/563,085</t>
  </si>
  <si>
    <t>安全距離估算系統及其估算方法</t>
  </si>
  <si>
    <t>2021-210665</t>
  </si>
  <si>
    <t>一種探針卡包括可撓無機材料層、金屬微結構以及電路板。可撓無機材料層具有相對的第一表面及第二表面。金屬微結構設置於第一表面上。電路板設置於第二表面上，電路板電性連接於金屬微結構。測試訊號適於透過可撓無機材料層而導通至電路板。</t>
  </si>
  <si>
    <t>17/561,997</t>
  </si>
  <si>
    <t>探針卡</t>
  </si>
  <si>
    <t>202111612316.2</t>
  </si>
  <si>
    <t>一種摺邊加工路徑規劃方法與摺邊加工系統。摺邊加工路徑規劃方法包括下列步驟。掃瞄取得一目標物的一初始輪廓數據。根據初始輪廓數據規劃摺邊加工路徑中的一第一段。第一段對應一第一摺角。根據初始輪廓數據以及與第一摺角相關的預期回彈量規劃摺邊加工路徑中的一第二段。第二段對應一第二摺角。組合第一段與第二段以取得連續的摺邊加工路徑。</t>
  </si>
  <si>
    <t>17/561,992</t>
  </si>
  <si>
    <t>摺邊加工路徑規劃方法與摺邊加工系統</t>
  </si>
  <si>
    <t>110144159</t>
  </si>
  <si>
    <t>一種適用於電漿系統的流體導入模組，適於設置於一電漿系統，包括一旋轉噴嘴及一前驅物供應裝置。旋轉噴嘴包括一主流道、位於主流道的末端的一電漿出口、貫穿旋轉噴嘴的側壁且連通於主流道的一混合流道、隔開於主流道的一獨立流道、及位於獨立流道末端的一前驅物獨立出口。前驅物供應裝置包括一固定外殼及一旋轉軸承。固定外殼套設在旋轉噴嘴外，且包括一前驅物入口，其中前驅物入口可選擇地連通於混合流道與獨立流道的其中一者。旋轉軸承設置於旋轉噴嘴與固定外殼之間。</t>
  </si>
  <si>
    <t>17/525,977</t>
  </si>
  <si>
    <t>適用於電漿系統的流體導入模組</t>
  </si>
  <si>
    <t>110137835</t>
  </si>
  <si>
    <t>本公開是有關一種微波加熱方法與一種微波加熱裝置。微波加熱方法包括下列步驟。計算所述加熱腔室的所述每一輸入埠中所輸出的所述微波於各頻率點所產生的電場模態分佈。改變所述每一輸入埠所輸出的所述微波的頻率、相位與功率以產生對應的電場模態分佈。將所述每一輸入埠所產生的所述電場模態分佈合成為合成電場模態分佈。計算功率密度分布。計算所述功率密度分布的空間均勻度是否高於一目標值。由所述控制器將所述每一輸入埠所對應的所述微波發射器發出對應所述頻率、所述相位以及所述功率的所述微波，對所述加熱物件進行加熱。</t>
  </si>
  <si>
    <t>17/551,198</t>
  </si>
  <si>
    <t>微波加熱方法與微波加熱裝置</t>
  </si>
  <si>
    <t>110147024</t>
  </si>
  <si>
    <t>一種鈑件摺邊裝置，包括機架以及設置於機架上的滾軋輪、承載輪、第一轉軸、第二轉軸、滑塊、弧形導軌以及驅動器。滾軋輪設置於第一轉軸上，承載輪設置於第二轉軸上，滾軋輪與承載輪之間具有一夾角。滑塊可相對於弧形導軌上滑動，且滑塊經由第一轉軸連結滾軋輪。驅動器連結滑塊，用以驅動滑塊沿著弧形導軌滑動，以調整滾軋輪與承載輪之間的夾角。</t>
  </si>
  <si>
    <t>202110005225.6</t>
  </si>
  <si>
    <t>鈑件摺邊裝置</t>
  </si>
  <si>
    <t>一種黏著層、與無機或有機	-無機混合基板上沉積導電層的方法以及導電結構。所述黏著層適於將導電層沉積至無機或有機-無機混合基板上，其包括金屬氧化物層以及界面層。所述金屬氧化物層設置於所述無機或有機-無機混合基板上。所述界面層設置於所述金屬氧化物層與所述無機或有機-無機混合基板之間。所述金屬氧化物層包括金屬氧化物以及螯合劑，且所述界面層包含所述金屬氧化物、所述螯合劑以及金屬-非金屬-氧化物複合材料。</t>
  </si>
  <si>
    <t>17/199,462</t>
  </si>
  <si>
    <t>黏著層與無機或有機-無機混合基板上沉積導電層的方法以及導電結構</t>
  </si>
  <si>
    <t>使用線材的製程之動態修正系統包括驅動裝置、路徑感測器及控制器。驅動裝置用以：以一運轉參數驅動一載體運動及將線材包覆在載體上。路徑感測器用以取得線材包覆在載體上的實測路徑資訊。控制器用以：依據實測路徑資訊取得線材包覆在載體上的實測路徑；取得一目標路徑與實測路徑的實測路徑差異；判斷實測路徑差異是否大於一預定誤差；以及，當實測路徑差異大於預定誤差時，控制驅動裝置改變運轉參數，使線材包覆在載體上的實測路徑接近目標路徑。</t>
  </si>
  <si>
    <t>16/985,845</t>
  </si>
  <si>
    <t>使用線材的製程之動態修正系統及應用其之動態修正方法</t>
  </si>
  <si>
    <t xml:space="preserve">一種轉子機構，包含複數個導體條與轉子鐵芯。導體條沿轉子鐵芯周緣排列設置，轉子鐵芯具有複數個磁阻單元與至少一環形磁通道，磁阻單元分別自其中一導體條延伸到另一導體條，且環形磁通道通過該些磁阻單元，並圍繞轉子鐵芯之一軸心，其中，每一磁阻單元為磁通屏障，且相鄰的二磁阻單元之間的間隙與環形磁通道皆為磁路通道。
</t>
  </si>
  <si>
    <t>EPC/歐盟</t>
  </si>
  <si>
    <t>18158531.6</t>
  </si>
  <si>
    <t>轉子機構</t>
  </si>
  <si>
    <t xml:space="preserve">一種行動輔助機器人之姿態估測方法，其包含：於一行動輔助機器人之左右腿髖關節與膝關節分別設置馬達控制器、馬達編碼器與馬達，於行動輔助機器人之上身軀幹設置慣性感測器，馬達控制器、馬達編碼器、馬達及慣性感測器與控制單元連接；將行動輔助機器人配置於使用者身上；將構成行動輔助機器人之上身軀幹、二大腿、二小腿、二腳掌之長度輸入控制單元，由上身軀幹、二大腿、二小腿、二腳掌構成複數端點；利用慣性感測器計算上身軀幹相對於一參考座標之夾角；利用該等馬達編碼器計算該等關節之角度；以及搭配一運動模型計算各端點的空間座標。
</t>
  </si>
  <si>
    <t>14/982,881</t>
  </si>
  <si>
    <t>行動輔助機器人之姿態估測方法</t>
  </si>
  <si>
    <t xml:space="preserve">11658599                      </t>
  </si>
  <si>
    <t>脈寬調變訊號電壓量測裝置、馬達驅動裝置及其方法</t>
  </si>
  <si>
    <t xml:space="preserve">I803131                       </t>
  </si>
  <si>
    <t xml:space="preserve">I790028                       </t>
  </si>
  <si>
    <t xml:space="preserve">I790825                       </t>
  </si>
  <si>
    <t xml:space="preserve">I802178                       </t>
  </si>
  <si>
    <t>本發明提供一種限滑差速器結構及其鎖定方法，當一車輛在處於打滑、空轉或是行駛在崎嶇的路面上時，藉由啟動鎖定器來鎖定外凸輪，因此至少一個頂桿被外凸輪所推動，接著至少一個頂桿推動作動板使其與內凸輪連接。此時，由於內凸輪與第一傘齒輪具有轉速差，使得內凸輪被第一傘齒輪反向堆動，進而再反向推動作動板，將其推壓第一離合器組，以鎖定第一驅動軸。</t>
  </si>
  <si>
    <t xml:space="preserve">I796900                       </t>
  </si>
  <si>
    <t>限滑差速器結構及其鎖定方法</t>
  </si>
  <si>
    <t>一種飛行器，其機身組件上係分層疊設複數飛行組件，各該飛行組件係包含一設於該機身組件上之基架、分別以多關節折疊方式配置於該基架兩側之翼架、及複數配置於該翼架上之旋翼結構，故於收合該飛行器時，將該翼架彎折，以疊合於該機身組件上，使該飛行器於收合後之整體體積極小。</t>
  </si>
  <si>
    <t xml:space="preserve">I793828                       </t>
  </si>
  <si>
    <t>飛行器</t>
  </si>
  <si>
    <t>一種車輛轉向測台控制系統，包括負載耦合機構、第一致動器、第二致動器及轉向負載控制單元。第一致動器耦接負載耦合機構之第一傳動元件。第二致動器耦接負載耦合機構之第二傳動元件。轉向負載控制單元包括負載濾波裝置以及處理器。負載濾波裝置接收轉向機的轉向負載訊號資訊，並依據截止頻率拆解成主要負載訊號資訊以及次要負載訊號資訊。處理器計算主要負載訊號資訊與次要負載訊號資訊所需之傳動比，並將主要負載訊號資訊與次要負載訊號資訊所需之傳動比分別對應輸入到第一致動器與第二致動器。此外，一種車輛轉向測台控制方法亦被提出。</t>
  </si>
  <si>
    <t xml:space="preserve">I765608                       </t>
  </si>
  <si>
    <t>車輛轉向測台控制系統及其方法</t>
  </si>
  <si>
    <t>本發明涉及一種飛輪能量儲存系統，包含外殼、飛輪、轉軸、內轉子、外轉子、定子及主動式磁浮軸承。外殼具有真空腔室。飛輪、轉軸與內轉子設於真空腔室。轉軸穿設飛輪。內轉子固定於轉軸。外轉子設於真空腔室之外且圍繞內轉子。定子設於真空腔室之外且圍繞外轉子。主動式磁浮軸承包含磁浮軸承定子部及永磁體組。永磁體組位於真空腔室且固定於轉軸。磁浮軸承定子部位於真空腔室之外且圍繞永磁體組。</t>
  </si>
  <si>
    <t xml:space="preserve">I763610                       </t>
  </si>
  <si>
    <t>飛輪能量儲存系統</t>
  </si>
  <si>
    <t xml:space="preserve">11351589                      </t>
  </si>
  <si>
    <t xml:space="preserve">I762025                       </t>
  </si>
  <si>
    <t>編織路徑生成方法包括以下步驟。首先，接收內核模型。然後，取得內核模型之外徑。然後，依據目標覆蓋率及內核模型之外徑，取得目標編織角度。然後，依據目標編織角度，生成編織模擬路徑。</t>
  </si>
  <si>
    <t xml:space="preserve">11560657                      </t>
  </si>
  <si>
    <t>編織路徑生成方法與裝置以及動態修正方法與編織系統</t>
  </si>
  <si>
    <t xml:space="preserve">I772991                       </t>
  </si>
  <si>
    <t>一種手指裝置，包括一指段、一手指基座、一第一轉向控制機構 、一第一致動器、一第二轉向控制機構 、一萬向接頭以及一第二致動器。手指基座連接指段的一端部，第一轉向控制機構設置於手指基座。第一致動器用以提供一第一運動力矩 至第一轉向控制機構，使指段及手指基座具有一第一運動方向 的自由度。第二轉向控制機構設置於手指基座。第二致動器用以提供一第二運動力矩 至萬向接頭，其中萬向接頭可轉動地連接於第二致動器與與第二轉向控制機構之間，使指段具有一第二運動方向 的自由度。  【英文】</t>
    <phoneticPr fontId="1" type="noConversion"/>
  </si>
  <si>
    <t xml:space="preserve">11331811                      </t>
  </si>
  <si>
    <t>機械手掌及其手指裝置</t>
  </si>
  <si>
    <t xml:space="preserve">I789656                       </t>
  </si>
  <si>
    <t>一種支承結構，係包括：傳動軸、連動該傳動軸之離合器、固接該離合器之轉接件、以及固接該轉接件或該傳動軸之承載件，以於電力中斷時，可藉由治具伸入該轉接件內將該離合器撥離該傳動軸，使該承載件仍可藉由外力轉動，故能避免因該離合器卡死而無法轉動之問題。</t>
  </si>
  <si>
    <t xml:space="preserve">I770593                       </t>
  </si>
  <si>
    <t>支承結構</t>
  </si>
  <si>
    <t>一種飛行器，係包括：具承載件之機身組件，以及複數設於該機身組件上之飛行組件，其中，各該飛行組件係包含複數以伸縮方式配置於該承載件上之翼架，以及複數設於該翼架上之旋翼結構，其中，該翼架係沿該承載件之邊緣進行伸縮，以令該翼架可伸出或縮入該機身組件，使該旋翼結構遠離或接近該承載件。</t>
  </si>
  <si>
    <t xml:space="preserve">I742637                       </t>
  </si>
  <si>
    <t>TW
一種具飛輪的動能回收系統，包括一飛輪雙饋電機、一電動機、一驅動電路以及一控制器。飛輪雙饋電機具有一次側線圈和二次側線圈。電動機具有相線圈和該一次側線圈串聯。驅動電路具有AC/DC電路及DC/AC電路，其中該AC/DC電路之該AC端和該飛輪雙饋電機的該一次側線圈連結，該DC/AC電路的該AC端和該飛輪雙饋電機的該二次側線圈連結。控制器用以控制該二次側線圈的輸出電壓和電流的頻率和相位，進而控制該一次側線圈輸出的電壓和電流的頻率和相位，藉以回收該電動機的動能或提供動能給該電動機。
TWC1
﻿一種具飛輪的動能回收系統，包括：一級聯式飛輪雙饋電機，具有定子端線圈、轉子端線圈以及一飛輪，該飛輪可以藉由轉速的增加來儲存動能或藉由轉速的減少來釋放動能。一控制電路，具有反流器及整流器以直流排，該反流器用來供給交流電給該轉子端線圈，該整流器具有一交流端藉由交流排和該定子端線圈連結，該整流器將交流電轉變為直流電，使該反流器可以由該直流排來汲取電能。一電動機，具有一相線圈和該交流排連結，在當該級聯式飛輪雙饋電機減速時會將機械能轉換成電能，並且透過該交流排提供電能給該電動機，使該電動機輸出轉動機械能。</t>
  </si>
  <si>
    <t xml:space="preserve">11588373                      </t>
  </si>
  <si>
    <t>具飛輪的動能回收系統</t>
  </si>
  <si>
    <t>一種具飛輪的動能回收系統，包括一飛輪雙饋電機、一電動機、一驅動電路以及一控制器。飛輪雙饋電機具有一次側線圈和二次側線圈。電動機具有相線圈和該一次側線圈串聯。驅動電路具有AC/DC電路及DC/AC電路，其中該AC/DC電路之該AC端和該飛輪雙饋電機的該一次側線圈連結，該DC/AC電路的該AC端和該飛輪雙饋電機的該二次側線圈連結。控制器用以控制該二次側線圈的輸出電壓和電流的頻率和相位，進而控制該一次側線圈輸出的電壓和電流的頻率和相位，藉以回收該電動機的動能或提供動能給該電動機。</t>
    <phoneticPr fontId="1" type="noConversion"/>
  </si>
  <si>
    <t xml:space="preserve">I759768                       </t>
  </si>
  <si>
    <t>一種利用磁力場形之定位及姿態估測方法，包括下列步驟。首先，在三維空間座標中，選取任意設置在移動載具周圍的至少三個磁性地標，此至少三個磁性地標中的任意兩個磁性地標具有不同的磁場方向。利用一組至少五個三軸磁力感測器感測至少三個磁性地標的磁場，並利用分磁方法分別產生三個於各三軸磁力感測器目前位置之三個軸上的磁場分量，解五個非線性磁力方程式，以取得至少三個磁性地標在三維空間座標中的位置資訊與磁矩資訊，並根據磁性地標的三軸磁矩向量估算此組至少五個三軸磁力感測器在三維空間中的位置向量及姿態向量。</t>
  </si>
  <si>
    <t xml:space="preserve">11536554                      </t>
  </si>
  <si>
    <t>利用磁力場形之定位及姿態估測方法及其系統</t>
  </si>
  <si>
    <t>一種聚焦式微波電漿反應裝置，此裝置乃利用一種圓柱形準TM011模態微波共振腔，該共振腔具有聚焦微波電場之效果，據以激發一種聚焦式微波電漿，從而進行各種電漿輔助化學氣相沉積反應程序。</t>
  </si>
  <si>
    <t xml:space="preserve">11183369                      </t>
  </si>
  <si>
    <t>聚焦式微波電漿反應裝置</t>
  </si>
  <si>
    <t>導航定位裝置包括儲存器、標誌特徵分析器、第一座標融合器及第二座標融合器。儲存器儲存有圖資，圖資包含交通標誌特徵及交通標誌特徵的標誌座標。標誌特徵分析器用以分析攝像畫面是否具有交通標誌特徵。當攝像畫面具有交通標誌特徵，標誌特徵分析器分析攝像畫面中的交通標誌特徵，並依據標誌座標計算裝置座標。第一座標融合器用以融合裝置座標與第一融合座標，並以融合後座標做為第二融合座標。第二座標融合器用以融合第二融合座標、交通載具慣性資訊與全球定位座標，並以融合後的座標做為更新的第一融合座標。</t>
    <phoneticPr fontId="1" type="noConversion"/>
  </si>
  <si>
    <t xml:space="preserve">ZL201711372278.1              </t>
  </si>
  <si>
    <t>導航定位裝置及應用其的導航定位方法</t>
  </si>
  <si>
    <t>本發明提供一種微波加熱裝置的操作方法，包括在加熱腔室中設置載台、在加熱腔室外設置微波發射機，並提供半波整流電源供應器耦接至微波發射機，半波整流電源供應器包含有電容器；加熱腔室與微波發射機之間連接有縱向波導波管與橫向波導波管。調整半波整流電源供應器之電容器的電容值，使微波發射機發出的微波波形頻寬擴大至產生複數重疊耦合，倍增微波模態數；經由半波整流電源供應器供應電力至微波發射機，使微波藉由縱向波導波管與橫向波導波管傳遞至加熱腔室中，並於加熱腔室中形成多重微波模態，達到均勻加熱的目的。</t>
    <phoneticPr fontId="1" type="noConversion"/>
  </si>
  <si>
    <t xml:space="preserve">ZL201810263226.9              </t>
  </si>
  <si>
    <t>微波加熱裝置操作方法及使用該方法的微波退火方法</t>
  </si>
  <si>
    <t>一種行動輔助機器人之姿態估測方法，其包含：於一行動輔助機器人之左右腿髖關節與膝關節分別設置馬達控制器、馬達編碼器與馬達，於行動輔助機器人之上身軀幹設置慣性感測器，馬達控制器、馬達編碼器、馬達及慣性感測器與控制單元連接；將行動輔助機器人配置於使用者身上；將構成行動輔助機器人之上身軀幹、二大腿、二小腿、二腳掌之長度輸入控制單元，由上身軀幹、二大腿、二小腿、二腳掌構成複數端點；利用慣性感測器計算上身軀幹相對於一參考座標之夾角；利用該等馬達編碼器計算該等關節之角度；以及搭配一運動模型計算各端點的空間座標。</t>
    <phoneticPr fontId="1" type="noConversion"/>
  </si>
  <si>
    <t xml:space="preserve">6948923                       </t>
  </si>
  <si>
    <t>03-5919325</t>
  </si>
  <si>
    <t>化學藥液：農藥、消防。</t>
  </si>
  <si>
    <t>設計一款可自動換液的解決方案，不需嚴格規範溶液桶尺寸；夾具利用氣囊彈性擴張特性順應溶液桶口徑，密封開口後進行流體交換。</t>
  </si>
  <si>
    <t>機器人軟式換液夾具模組</t>
  </si>
  <si>
    <t>JackHsu@itri.org.tw</t>
  </si>
  <si>
    <t>03-5916589</t>
  </si>
  <si>
    <t>許勝傑</t>
  </si>
  <si>
    <t>關節型機器人TCP校正、移動型機器人室內定位</t>
  </si>
  <si>
    <t>十字雷射非接觸式空間定位技術，透過十字雷射定位裝置及其控制軟體的操作，可使物件在十字雷射的感測範圍內被定位出空間位置，再結合機器人位置資訊，可進行關節型機器人TCP校正以及移動型機器人室內定位等應用。</t>
  </si>
  <si>
    <t>十字雷射非接觸式空間定位技術</t>
  </si>
  <si>
    <t>醫學及工業用內視鏡系統</t>
  </si>
  <si>
    <t>完成多自由度軟性管狀機器人微型化設計與3系統開發，機器手臂與管狀機器人整體系統整合成功。</t>
  </si>
  <si>
    <t>多自由度軟性管狀機器人</t>
  </si>
  <si>
    <t>HenryTsai@itri.org.tw</t>
  </si>
  <si>
    <t>03-5916704</t>
  </si>
  <si>
    <t>蔡宗廷</t>
  </si>
  <si>
    <t>自動化搬運倉管等行業</t>
  </si>
  <si>
    <t>透過容器化物料管理系統(MCS)與車輛管理系統(ACS)並結合容器自動化管理機制，實現高可用系統架構。</t>
  </si>
  <si>
    <t>高可用物料運籌系統管理技術</t>
  </si>
  <si>
    <t>Jimmyshen@itri.org.tw</t>
  </si>
  <si>
    <t>電子設備用之含氟特殊氣體</t>
  </si>
  <si>
    <t>藉由穩定的固態氣體源(PTFE)與高能電漿反應生成低GWP值之氣體COF2，並用來取代傳統半導體製程中常用之高GWP值之氣體(CF4、NF3、C4F8等)，所生成之氣體可應用於半導體腔體清潔或乾式蝕刻製程，提供產業一種降低PFCs使用的新技術，同時降低溫室氣體排放與落實未來達到淨零排放的目標。</t>
  </si>
  <si>
    <t>電漿固態氣體源技術</t>
  </si>
  <si>
    <t>智慧製造</t>
  </si>
  <si>
    <t>juimeihsau@itri.org.tw</t>
  </si>
  <si>
    <t>03-5919381</t>
  </si>
  <si>
    <t>徐瑞美</t>
  </si>
  <si>
    <t>玻璃微流道晶片</t>
  </si>
  <si>
    <t>玻璃晶片快速貼合技術，可用於玻璃微流道晶片的高強度接合封裝，無須長時間高溫高壓接合。</t>
  </si>
  <si>
    <t>玻璃晶片貼合封裝技術</t>
  </si>
  <si>
    <t>IC載板、玻璃先進封裝</t>
  </si>
  <si>
    <t>利用濕式表面改質處理與濕式金屬化技術，進行IC載板表面金屬化製程，藉由特定之化學結構官能基團，提高金屬層與IC載板間的附著能力達4.1N/m。</t>
  </si>
  <si>
    <t>載板表面改質技術</t>
  </si>
  <si>
    <t xml:space="preserve">MWLiang@itri.org.tw </t>
  </si>
  <si>
    <t xml:space="preserve">03-5916567 </t>
  </si>
  <si>
    <t>梁沐旺</t>
  </si>
  <si>
    <t>機能性封裝薄膜材質PECVD鍍SiNx, SiO2, SiNO；ALD鍍Al2O3, ZnO</t>
  </si>
  <si>
    <t>單腔多模式ALD_PECVD專利鍍膜設備，此雙模態原子級薄膜封裝可達至0.5μm高阻水氣薄膜，領先業界(50μm)，降低封裝成本及產品輕量化達1/3，滿足光電元件封裝高深寬比填孔，沉積複合奈米堆疊結構元件之阻水率可達到WVTR? 5×10-5 g/m2 day，OLED元件LT50壽命提昇至40,000小時，研究成果具國際水準。</t>
  </si>
  <si>
    <t>複合式原子級薄膜系統技術</t>
  </si>
  <si>
    <t>探針卡、半導體與u-LED產業</t>
  </si>
  <si>
    <t>使用複合材料製作微小懸臂樑探針結構，取代傳統全金屬探針，可製作微細(針寬≦10μm)探針，避免微細探針因受力變形產生永久變形而失效，此製程屬於一次性製作積體化探針，且無需使用人工裝針。</t>
  </si>
  <si>
    <t>高強度探針卡</t>
  </si>
  <si>
    <t>changch@itri.org.tw</t>
  </si>
  <si>
    <t>03-5919330</t>
  </si>
  <si>
    <t>張家豪</t>
  </si>
  <si>
    <t>電漿製程設備開發</t>
  </si>
  <si>
    <t>電漿探針量測系統可應用於電漿製程設備開發，量測腔體中電漿參數空間分布，包含：電漿密度、電子密度、電子溫度、電子能量分佈函數、電漿電位、浮動電位等重要特性參數。</t>
  </si>
  <si>
    <t>電漿特性參數探針量測技術</t>
  </si>
  <si>
    <t>jennyhsu@itri.org.tw</t>
  </si>
  <si>
    <t>03-5919166</t>
  </si>
  <si>
    <t>許沁如</t>
  </si>
  <si>
    <t>熱固化型材料、增層材料</t>
  </si>
  <si>
    <t>透過直接成型熱固化增層材料，取代黃光微影製程；透過可濕式剝除軟膜，降低拔膜缺陷。</t>
  </si>
  <si>
    <t>超微細電路熱壓印製造技術</t>
  </si>
  <si>
    <t>kphuang@itri.org.tw</t>
  </si>
  <si>
    <t>03-5919062</t>
  </si>
  <si>
    <t>黃昆平</t>
  </si>
  <si>
    <t>快速儲能</t>
  </si>
  <si>
    <t>石墨烯鋰離子超級電容器。</t>
  </si>
  <si>
    <t>石墨烯鋰離子超級電容器</t>
  </si>
  <si>
    <t>半導體金屬薄膜加熱</t>
  </si>
  <si>
    <t>微波可對奈米薄膜金屬加熱。</t>
  </si>
  <si>
    <t>奈米金屬微波加熱技術</t>
  </si>
  <si>
    <t>Light.Ho@itri.org.tw</t>
  </si>
  <si>
    <t>03-5916620</t>
  </si>
  <si>
    <t>何亞奇</t>
  </si>
  <si>
    <t>所有相關散熱、熱傳需求，包含電動車電池、太陽能板、高階雲端伺服器、無人飛行載具散熱等</t>
  </si>
  <si>
    <t>奈米流體雙相流高速半被動流動，提升熱交換及增加熱傳導係數，降低熱阻並強化最大熱傳量，解決高瓦數散熱需求。</t>
  </si>
  <si>
    <t>超高熱傳導石墨烯脈衝熱管</t>
  </si>
  <si>
    <t>MRAM磁性薄膜退火</t>
  </si>
  <si>
    <t>微波交流磁場可對MRAM產生垂直異向性。</t>
  </si>
  <si>
    <t>微波交流磁場對磁性奈米薄膜之應用。</t>
  </si>
  <si>
    <t>粉末冶金產業</t>
  </si>
  <si>
    <t>目前尚無完整檢測方法能檢測粉末冶金生胚成型品質(密度分布)，但生胚品質會直接影響燒結後成品機械性質，本計畫完成生胚品質檢測之先期研究，使用渦電流檢測方法計算線圈對於不同生胚之阻抗量測結果，再利用阻抗平面分布呈現不同生胚密度之反應，以評估確認生胚檢測之可行性。</t>
  </si>
  <si>
    <t>快速多孔性複合金屬密度感測技術</t>
  </si>
  <si>
    <t>風力發電機葉片與複合材料檢測。</t>
  </si>
  <si>
    <t>「敲擊回音法」為應力波法中常用的檢測技術，相似的研究也常應用於材料品控或均勻(質)性檢測，本計畫進行風機葉片及其複合材料相關敲擊回音之技術評估，執行內容主要包含室內不同樣態之複合板材以及對整修廠內之風力發電葉片進行檢測試驗，針對檢測結果樣態進行分析，以確認缺陷檢查方法及建議。</t>
  </si>
  <si>
    <t>衝擊回波音頻內部裂紋檢測技術</t>
  </si>
  <si>
    <t>AOI設備前期評估規劃</t>
  </si>
  <si>
    <t>AOI檢測關鍵利用光源照明角度範圍調整，凸顯待測區域輪廓特徵，針對不同樣態元件需耗時測試多種組合打光方式，缺乏靈活、泛用構造以設計AOI檢測設備。開發多色相光特徵強化布局技術、可調變光源結構照明模組技術，為AOI檢測研發提供智慧化的設計策略，降低AOI研發之門檻與成本。</t>
  </si>
  <si>
    <t>多色相光檢驗技術</t>
  </si>
  <si>
    <t>基於材料特性，配合有限元素、成型極限分析與成型參數，透過決策樹方法提供伺服沖床成型曲線建議、自動決策分析功能。</t>
  </si>
  <si>
    <t>一種產生沖壓製程之加工曲線的方法</t>
  </si>
  <si>
    <t>TabShieh@itri.org.tw</t>
  </si>
  <si>
    <t>03-5918076</t>
  </si>
  <si>
    <t>謝伯璜</t>
  </si>
  <si>
    <t>電機轉子結構強化</t>
  </si>
  <si>
    <t>雙手臂編織機同動控制，可應用於碳纖維編織結構強化，減少材料耗損。</t>
  </si>
  <si>
    <t>雙手臂同動編織技術</t>
  </si>
  <si>
    <t>chungwei@itri.org.tw</t>
  </si>
  <si>
    <t>03-5916058</t>
  </si>
  <si>
    <t>張崇瑋</t>
  </si>
  <si>
    <t>半導體、印刷電路板(PCB)、面板、機械工件等瑕疵辨識</t>
  </si>
  <si>
    <t xml:space="preserve">以元宇宙虛實整合平台進行光源佈局模擬及虛擬成像，快速找出較佳之打光配置，並可快速驗證並調整網路架構，僅需訓練數十張影像即可使深度學習模型達成較高的預測表現。 </t>
  </si>
  <si>
    <t>智慧光源調整與AOI檢測技術</t>
  </si>
  <si>
    <t>CH.Lin@itir.org.tw</t>
  </si>
  <si>
    <t>03-5916691</t>
  </si>
  <si>
    <t>林正軒</t>
  </si>
  <si>
    <t>無人機空中作業</t>
  </si>
  <si>
    <t>Stand alone架構與機載AI辨識技術搭配二維水錨模組設計，功能應用於空中精準作業等。</t>
  </si>
  <si>
    <t>空中精準定向追錨平台酬載核心技術</t>
  </si>
  <si>
    <t>無人機</t>
    <phoneticPr fontId="1" type="noConversion"/>
  </si>
  <si>
    <t>智慧駕駛系統決策控制命令的安全性驗證；自駕車操作設計範圍(ODD)建置與即時安全監控</t>
  </si>
  <si>
    <t>以低成本開源軟體建構虛實整合安全驗證平台，降低產業推廣門檻；使用高擬真臺灣交通情境，提升虛擬情境驗證的精確程度；導入自駕車國際安全標準IEEE 2846，使測試數據接軌國際；建置自駕車操作設計範圍(ODD)，實現即時安全監控，將測試驗證得到的安全性提升，轉換到實車運行。</t>
  </si>
  <si>
    <t>自駕車虛實整合安全驗證</t>
  </si>
  <si>
    <t>ChandlerHo@itri.org.tw</t>
  </si>
  <si>
    <t>03-5917206</t>
  </si>
  <si>
    <t>何政翰</t>
  </si>
  <si>
    <t>電動巴士、電動貨車</t>
  </si>
  <si>
    <t>電動巴士/電動商用車快速與流程化開發，在開發初期之設計審查導入電腦輔助工程(CAE)軟體檢視可行性，精準評估車輛性能包含車輛動態操控特性、底盤結構強度計算及電動車輛能耗和續航力估算。</t>
  </si>
  <si>
    <t>電動巴士與電動商用車數位孿生開發平台</t>
  </si>
  <si>
    <t>eleven@itri.org.tw</t>
  </si>
  <si>
    <t>03-5912713</t>
  </si>
  <si>
    <t>吳佩珊</t>
  </si>
  <si>
    <t>工具機Capto主軸、快換刀具模組、快速自定心平台</t>
  </si>
  <si>
    <t>分析曲面方程式，將機械運動誤差來源模式參數化，藉由修砂參數與設計二軸速度曲線進行研磨，修正曲面輪廓差異，歸納製程參數之曲面失真影響，可達到輪廓度0.004mm內與半錐角誤差為0的異形研磨精度。</t>
  </si>
  <si>
    <t>Capto異形內孔研磨技術</t>
  </si>
  <si>
    <t>itriA40449@itri.org.tw</t>
  </si>
  <si>
    <t>03-5916703</t>
  </si>
  <si>
    <t>黃礪德</t>
  </si>
  <si>
    <t>電動車傳動系統</t>
  </si>
  <si>
    <t>使用永磁無刷內轉子馬達，搭配輪內雙階行星齒輪減速機構，設計高功率和高扭力密度傳動模組。</t>
  </si>
  <si>
    <t>高功率輪邊電動後軸設計技術</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</si>
  <si>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</si>
  <si>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</si>
  <si>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</si>
  <si>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</si>
  <si>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</si>
  <si>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</si>
  <si>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</si>
  <si>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</si>
  <si>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</si>
  <si>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</si>
  <si>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</si>
  <si>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</si>
  <si>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</si>
  <si>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</si>
  <si>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</si>
  <si>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</si>
  <si>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</si>
  <si>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</si>
  <si>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</si>
  <si>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</si>
  <si>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</si>
  <si>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</si>
  <si>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</si>
  <si>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</si>
  <si>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</si>
  <si>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</si>
  <si>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本技術所提之振動訊號分析，可廣泛應用於迴轉式機械設備及組件，可用於處理即時健康狀態監測、健康趨勢預測、自動故障診斷等需求，於機械設備之試運轉品檢、出貨後檢測、定期檢測/長期監測、售服出勤檢測等全生命週期皆適用。而在荷重訊號分析部份，主要以軟體函式庫形式為主可自行選擇欲搭配之荷重感測器，並可在妥善校正、設定感測器之間距後，自動針對荷重及荷重偏載之監測及預警進行運算。</t>
  </si>
  <si>
    <t>機械沖床、機械伺服沖床，以及各式迴轉式運動機械設備及組件，包含可取得轉速迴授之變轉速運轉機械</t>
  </si>
  <si>
    <t xml:space="preserve">利用於馬達上裝設電流感測器與高頻擷取卡量測馬達感應電流，透過透過卷積神經網路(CNN)自動學習健康與異常狀態 </t>
  </si>
  <si>
    <t>整合分散式跨機技術之運籌管理系統</t>
    <phoneticPr fontId="1" type="noConversion"/>
  </si>
  <si>
    <t>‧國內運籌管理系統之任務排程大都於導入時客製，常耗費額外時程與成本 ‧國內運籌管理系統之交通管理大都採用路徑預約搭配路口會車才避讓的方式，容易因路段占用導致運載效能下降，而簡易的路口會車避讓方式也有造成系統死鎖需人為排除的疑慮</t>
  </si>
  <si>
    <t>機械、製作或半導體等有自動化運載需求產業</t>
  </si>
  <si>
    <t xml:space="preserve">流體機械(泵浦)故障診斷模型，透過高頻振動訊號捕捉水泵氣蝕現象，取代以外需要透過NPSH進行氣蝕檢測，無法進行即時的氣蝕監控問題 </t>
  </si>
  <si>
    <t>本發明涉及一種機械手臂非接觸式工具中心點(ToolCenterPoint,TCP)校正方法，包含：以一手眼校正演算法求得一機械手臂的一法蘭面與多個攝影機的一座標轉換關係，以一立體重建法根據座標轉換關係建立一空間座標系，以機械手臂致動固定於該法蘭面上的一替換件在該多個攝影機的聯集視野範圍內依序呈現多個姿態，並記錄替換件的多個特徵點的每一個在這些姿態下於該空間座標系中的多個特徵座標，以及記錄法蘭面在這些姿態下於此空間座標系中的多個法蘭面座標，根據這些特徵座標及這些法蘭面座標求得替換件的一工具中心點與法蘭面的一轉換關係式，以及將轉換關係式更新至機械手臂的一控制程式中。此外，本案更揭露實施上述方法的一校正裝置，以及具有上述校正功能的機械手臂系統。</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</si>
</sst>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u/>
      <sz val="12"/>
      <color theme="10"/>
      <name val="新細明體"/>
      <family val="2"/>
      <charset val="136"/>
      <scheme val="minor"/>
    </font>
    <font>
      <b/>
      <sz val="12"/>
      <name val="微軟正黑體"/>
      <family val="2"/>
      <charset val="136"/>
    </font>
    <font>
      <sz val="12"/>
      <name val="微軟正黑體"/>
      <family val="2"/>
      <charset val="136"/>
    </font>
    <font>
      <u/>
      <sz val="12"/>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19">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49" fontId="6" fillId="0" borderId="1" xfId="0" applyNumberFormat="1" applyFont="1" applyBorder="1" applyAlignment="1">
      <alignment horizontal="center" vertical="center"/>
    </xf>
    <xf numFmtId="49" fontId="7" fillId="0" borderId="1" xfId="2"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lignment vertical="center"/>
    </xf>
    <xf numFmtId="0" fontId="5" fillId="2" borderId="1" xfId="0" applyFont="1" applyFill="1" applyBorder="1" applyAlignment="1">
      <alignment horizontal="center" vertical="center"/>
    </xf>
    <xf numFmtId="0" fontId="7" fillId="0" borderId="1" xfId="2" applyFont="1" applyFill="1" applyBorder="1" applyAlignment="1">
      <alignment horizontal="center" vertical="center"/>
    </xf>
    <xf numFmtId="0" fontId="6" fillId="0" borderId="1" xfId="0" applyFont="1" applyBorder="1" applyAlignment="1">
      <alignment horizontal="center"/>
    </xf>
    <xf numFmtId="0" fontId="6" fillId="0" borderId="0" xfId="0" applyFont="1" applyAlignment="1">
      <alignment horizontal="center"/>
    </xf>
  </cellXfs>
  <cellStyles count="3">
    <cellStyle name="一般" xfId="0" builtinId="0"/>
    <cellStyle name="一般 2" xfId="1" xr:uid="{00000000-0005-0000-0000-000001000000}"/>
    <cellStyle name="超連結" xfId="2" builtin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40.96.162.153\c000\05%20&#20844;&#21578;&#36039;&#35338;&#65288;&#21547;&#30331;&#22577;&#65289;\05%20&#31185;&#23560;&#25104;&#26524;&#31532;&#20116;&#22823;&#20844;&#21578;\1090730%20&#22240;&#25033;FY109&#35498;&#26126;&#26371;&#20043;&#32147;&#28639;&#37096;&#31185;&#23560;&#25104;&#26524;&#36939;&#29992;&#21069;&#20844;&#21578;&#28165;&#21934;(&#23436;&#25972;)\&#38468;&#20214;&#20108;-109&#24180;&#24230;&#24037;&#30740;&#38498;&#12300;&#29872;&#20445;&#12289;&#20877;&#29983;&#33021;&#28304;&#21450;&#31680;&#33021;&#31561;&#30456;&#38364;&#25216;&#34899;&#26280;&#23560;&#21033;&#38750;&#23560;&#23660;&#25480;&#27402;&#26696;&#12301;&#25104;&#26524;&#21015;&#34920;-&#27665;&#29983;&#31119;&#310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專屬授權技術列表-19件"/>
      <sheetName val="專利列表-109件"/>
      <sheetName val="專利讓與列表"/>
      <sheetName val="專利終止維護列表"/>
      <sheetName val="List"/>
    </sheetNames>
    <sheetDataSet>
      <sheetData sheetId="0" refreshError="1"/>
      <sheetData sheetId="1" refreshError="1"/>
      <sheetData sheetId="2" refreshError="1"/>
      <sheetData sheetId="3" refreshError="1"/>
      <sheetData sheetId="4">
        <row r="1">
          <cell r="A1" t="str">
            <v>請選擇以下領域</v>
          </cell>
        </row>
        <row r="2">
          <cell r="A2" t="str">
            <v>智慧科技</v>
          </cell>
        </row>
        <row r="3">
          <cell r="A3" t="str">
            <v>製造精進</v>
          </cell>
        </row>
        <row r="4">
          <cell r="A4" t="str">
            <v>民生福祉</v>
          </cell>
        </row>
        <row r="5">
          <cell r="A5" t="str">
            <v>綠能科技</v>
          </cell>
        </row>
        <row r="6">
          <cell r="A6" t="str">
            <v>服務創新</v>
          </cell>
        </row>
        <row r="7">
          <cell r="A7" t="str">
            <v>創新政策與管理</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evemai@itri.org.tw" TargetMode="External"/><Relationship Id="rId21" Type="http://schemas.openxmlformats.org/officeDocument/2006/relationships/hyperlink" Target="mailto:evemai@itri.org.tw" TargetMode="External"/><Relationship Id="rId42" Type="http://schemas.openxmlformats.org/officeDocument/2006/relationships/hyperlink" Target="mailto:evemai@itri.org.tw" TargetMode="External"/><Relationship Id="rId47" Type="http://schemas.openxmlformats.org/officeDocument/2006/relationships/hyperlink" Target="mailto:evemai@itri.org.tw" TargetMode="External"/><Relationship Id="rId63" Type="http://schemas.openxmlformats.org/officeDocument/2006/relationships/hyperlink" Target="mailto:evemai@itri.org.tw" TargetMode="External"/><Relationship Id="rId68" Type="http://schemas.openxmlformats.org/officeDocument/2006/relationships/hyperlink" Target="mailto:evemai@itri.org.tw" TargetMode="External"/><Relationship Id="rId84" Type="http://schemas.openxmlformats.org/officeDocument/2006/relationships/hyperlink" Target="mailto:evemai@itri.org.tw" TargetMode="External"/><Relationship Id="rId89" Type="http://schemas.openxmlformats.org/officeDocument/2006/relationships/hyperlink" Target="mailto:evemai@itri.org.tw" TargetMode="External"/><Relationship Id="rId112" Type="http://schemas.openxmlformats.org/officeDocument/2006/relationships/hyperlink" Target="mailto:evemai@itri.org.tw" TargetMode="External"/><Relationship Id="rId16" Type="http://schemas.openxmlformats.org/officeDocument/2006/relationships/hyperlink" Target="mailto:evemai@itri.org.tw" TargetMode="External"/><Relationship Id="rId107" Type="http://schemas.openxmlformats.org/officeDocument/2006/relationships/hyperlink" Target="mailto:evemai@itri.org.tw" TargetMode="External"/><Relationship Id="rId11" Type="http://schemas.openxmlformats.org/officeDocument/2006/relationships/hyperlink" Target="mailto:evemai@itri.org.tw" TargetMode="External"/><Relationship Id="rId32" Type="http://schemas.openxmlformats.org/officeDocument/2006/relationships/hyperlink" Target="mailto:evemai@itri.org.tw" TargetMode="External"/><Relationship Id="rId37" Type="http://schemas.openxmlformats.org/officeDocument/2006/relationships/hyperlink" Target="mailto:evemai@itri.org.tw" TargetMode="External"/><Relationship Id="rId53" Type="http://schemas.openxmlformats.org/officeDocument/2006/relationships/hyperlink" Target="mailto:evemai@itri.org.tw" TargetMode="External"/><Relationship Id="rId58" Type="http://schemas.openxmlformats.org/officeDocument/2006/relationships/hyperlink" Target="mailto:evemai@itri.org.tw" TargetMode="External"/><Relationship Id="rId74" Type="http://schemas.openxmlformats.org/officeDocument/2006/relationships/hyperlink" Target="mailto:evemai@itri.org.tw" TargetMode="External"/><Relationship Id="rId79" Type="http://schemas.openxmlformats.org/officeDocument/2006/relationships/hyperlink" Target="mailto:evemai@itri.org.tw" TargetMode="External"/><Relationship Id="rId102" Type="http://schemas.openxmlformats.org/officeDocument/2006/relationships/hyperlink" Target="mailto:evemai@itri.org.tw" TargetMode="External"/><Relationship Id="rId5" Type="http://schemas.openxmlformats.org/officeDocument/2006/relationships/hyperlink" Target="mailto:evemai@itri.org.tw" TargetMode="External"/><Relationship Id="rId90" Type="http://schemas.openxmlformats.org/officeDocument/2006/relationships/hyperlink" Target="mailto:evemai@itri.org.tw" TargetMode="External"/><Relationship Id="rId95" Type="http://schemas.openxmlformats.org/officeDocument/2006/relationships/hyperlink" Target="mailto:evemai@itri.org.tw" TargetMode="External"/><Relationship Id="rId22" Type="http://schemas.openxmlformats.org/officeDocument/2006/relationships/hyperlink" Target="mailto:evemai@itri.org.tw" TargetMode="External"/><Relationship Id="rId27" Type="http://schemas.openxmlformats.org/officeDocument/2006/relationships/hyperlink" Target="mailto:evemai@itri.org.tw" TargetMode="External"/><Relationship Id="rId43" Type="http://schemas.openxmlformats.org/officeDocument/2006/relationships/hyperlink" Target="mailto:evemai@itri.org.tw" TargetMode="External"/><Relationship Id="rId48" Type="http://schemas.openxmlformats.org/officeDocument/2006/relationships/hyperlink" Target="mailto:evemai@itri.org.tw" TargetMode="External"/><Relationship Id="rId64" Type="http://schemas.openxmlformats.org/officeDocument/2006/relationships/hyperlink" Target="mailto:evemai@itri.org.tw" TargetMode="External"/><Relationship Id="rId69" Type="http://schemas.openxmlformats.org/officeDocument/2006/relationships/hyperlink" Target="mailto:evemai@itri.org.tw" TargetMode="External"/><Relationship Id="rId113" Type="http://schemas.openxmlformats.org/officeDocument/2006/relationships/hyperlink" Target="mailto:evemai@itri.org.tw" TargetMode="External"/><Relationship Id="rId80" Type="http://schemas.openxmlformats.org/officeDocument/2006/relationships/hyperlink" Target="mailto:evemai@itri.org.tw" TargetMode="External"/><Relationship Id="rId85" Type="http://schemas.openxmlformats.org/officeDocument/2006/relationships/hyperlink" Target="mailto:evemai@itri.org.tw" TargetMode="External"/><Relationship Id="rId12" Type="http://schemas.openxmlformats.org/officeDocument/2006/relationships/hyperlink" Target="mailto:evemai@itri.org.tw" TargetMode="External"/><Relationship Id="rId17" Type="http://schemas.openxmlformats.org/officeDocument/2006/relationships/hyperlink" Target="mailto:evemai@itri.org.tw" TargetMode="External"/><Relationship Id="rId33" Type="http://schemas.openxmlformats.org/officeDocument/2006/relationships/hyperlink" Target="mailto:evemai@itri.org.tw" TargetMode="External"/><Relationship Id="rId38" Type="http://schemas.openxmlformats.org/officeDocument/2006/relationships/hyperlink" Target="mailto:evemai@itri.org.tw" TargetMode="External"/><Relationship Id="rId59" Type="http://schemas.openxmlformats.org/officeDocument/2006/relationships/hyperlink" Target="mailto:evemai@itri.org.tw" TargetMode="External"/><Relationship Id="rId103" Type="http://schemas.openxmlformats.org/officeDocument/2006/relationships/hyperlink" Target="mailto:evemai@itri.org.tw" TargetMode="External"/><Relationship Id="rId108" Type="http://schemas.openxmlformats.org/officeDocument/2006/relationships/hyperlink" Target="mailto:evemai@itri.org.tw" TargetMode="External"/><Relationship Id="rId54" Type="http://schemas.openxmlformats.org/officeDocument/2006/relationships/hyperlink" Target="mailto:evemai@itri.org.tw" TargetMode="External"/><Relationship Id="rId70" Type="http://schemas.openxmlformats.org/officeDocument/2006/relationships/hyperlink" Target="mailto:evemai@itri.org.tw" TargetMode="External"/><Relationship Id="rId75" Type="http://schemas.openxmlformats.org/officeDocument/2006/relationships/hyperlink" Target="mailto:evemai@itri.org.tw" TargetMode="External"/><Relationship Id="rId91" Type="http://schemas.openxmlformats.org/officeDocument/2006/relationships/hyperlink" Target="mailto:evemai@itri.org.tw" TargetMode="External"/><Relationship Id="rId96" Type="http://schemas.openxmlformats.org/officeDocument/2006/relationships/hyperlink" Target="mailto:evemai@itri.org.tw" TargetMode="External"/><Relationship Id="rId1" Type="http://schemas.openxmlformats.org/officeDocument/2006/relationships/hyperlink" Target="mailto:evemai@itri.org.tw" TargetMode="External"/><Relationship Id="rId6" Type="http://schemas.openxmlformats.org/officeDocument/2006/relationships/hyperlink" Target="mailto:evemai@itri.org.tw" TargetMode="External"/><Relationship Id="rId15" Type="http://schemas.openxmlformats.org/officeDocument/2006/relationships/hyperlink" Target="mailto:evemai@itri.org.tw" TargetMode="External"/><Relationship Id="rId23" Type="http://schemas.openxmlformats.org/officeDocument/2006/relationships/hyperlink" Target="mailto:evemai@itri.org.tw" TargetMode="External"/><Relationship Id="rId28" Type="http://schemas.openxmlformats.org/officeDocument/2006/relationships/hyperlink" Target="mailto:evemai@itri.org.tw" TargetMode="External"/><Relationship Id="rId36" Type="http://schemas.openxmlformats.org/officeDocument/2006/relationships/hyperlink" Target="mailto:evemai@itri.org.tw" TargetMode="External"/><Relationship Id="rId49" Type="http://schemas.openxmlformats.org/officeDocument/2006/relationships/hyperlink" Target="mailto:evemai@itri.org.tw" TargetMode="External"/><Relationship Id="rId57" Type="http://schemas.openxmlformats.org/officeDocument/2006/relationships/hyperlink" Target="mailto:evemai@itri.org.tw" TargetMode="External"/><Relationship Id="rId106" Type="http://schemas.openxmlformats.org/officeDocument/2006/relationships/hyperlink" Target="mailto:evemai@itri.org.tw" TargetMode="External"/><Relationship Id="rId114" Type="http://schemas.openxmlformats.org/officeDocument/2006/relationships/hyperlink" Target="mailto:evemai@itri.org.tw" TargetMode="External"/><Relationship Id="rId10" Type="http://schemas.openxmlformats.org/officeDocument/2006/relationships/hyperlink" Target="mailto:evemai@itri.org.tw" TargetMode="External"/><Relationship Id="rId31" Type="http://schemas.openxmlformats.org/officeDocument/2006/relationships/hyperlink" Target="mailto:evemai@itri.org.tw" TargetMode="External"/><Relationship Id="rId44" Type="http://schemas.openxmlformats.org/officeDocument/2006/relationships/hyperlink" Target="mailto:evemai@itri.org.tw" TargetMode="External"/><Relationship Id="rId52" Type="http://schemas.openxmlformats.org/officeDocument/2006/relationships/hyperlink" Target="mailto:evemai@itri.org.tw" TargetMode="External"/><Relationship Id="rId60" Type="http://schemas.openxmlformats.org/officeDocument/2006/relationships/hyperlink" Target="mailto:evemai@itri.org.tw" TargetMode="External"/><Relationship Id="rId65" Type="http://schemas.openxmlformats.org/officeDocument/2006/relationships/hyperlink" Target="mailto:evemai@itri.org.tw" TargetMode="External"/><Relationship Id="rId73" Type="http://schemas.openxmlformats.org/officeDocument/2006/relationships/hyperlink" Target="mailto:evemai@itri.org.tw" TargetMode="External"/><Relationship Id="rId78" Type="http://schemas.openxmlformats.org/officeDocument/2006/relationships/hyperlink" Target="mailto:evemai@itri.org.tw" TargetMode="External"/><Relationship Id="rId81" Type="http://schemas.openxmlformats.org/officeDocument/2006/relationships/hyperlink" Target="mailto:evemai@itri.org.tw" TargetMode="External"/><Relationship Id="rId86" Type="http://schemas.openxmlformats.org/officeDocument/2006/relationships/hyperlink" Target="mailto:evemai@itri.org.tw" TargetMode="External"/><Relationship Id="rId94" Type="http://schemas.openxmlformats.org/officeDocument/2006/relationships/hyperlink" Target="mailto:evemai@itri.org.tw" TargetMode="External"/><Relationship Id="rId99" Type="http://schemas.openxmlformats.org/officeDocument/2006/relationships/hyperlink" Target="mailto:evemai@itri.org.tw" TargetMode="External"/><Relationship Id="rId101" Type="http://schemas.openxmlformats.org/officeDocument/2006/relationships/hyperlink" Target="mailto:evemai@itri.org.tw" TargetMode="External"/><Relationship Id="rId4" Type="http://schemas.openxmlformats.org/officeDocument/2006/relationships/hyperlink" Target="mailto:evemai@itri.org.tw" TargetMode="External"/><Relationship Id="rId9" Type="http://schemas.openxmlformats.org/officeDocument/2006/relationships/hyperlink" Target="mailto:evemai@itri.org.tw" TargetMode="External"/><Relationship Id="rId13" Type="http://schemas.openxmlformats.org/officeDocument/2006/relationships/hyperlink" Target="mailto:evemai@itri.org.tw" TargetMode="External"/><Relationship Id="rId18" Type="http://schemas.openxmlformats.org/officeDocument/2006/relationships/hyperlink" Target="mailto:evemai@itri.org.tw" TargetMode="External"/><Relationship Id="rId39" Type="http://schemas.openxmlformats.org/officeDocument/2006/relationships/hyperlink" Target="mailto:evemai@itri.org.tw" TargetMode="External"/><Relationship Id="rId109" Type="http://schemas.openxmlformats.org/officeDocument/2006/relationships/hyperlink" Target="mailto:evemai@itri.org.tw" TargetMode="External"/><Relationship Id="rId34" Type="http://schemas.openxmlformats.org/officeDocument/2006/relationships/hyperlink" Target="mailto:evemai@itri.org.tw" TargetMode="External"/><Relationship Id="rId50" Type="http://schemas.openxmlformats.org/officeDocument/2006/relationships/hyperlink" Target="mailto:evemai@itri.org.tw" TargetMode="External"/><Relationship Id="rId55" Type="http://schemas.openxmlformats.org/officeDocument/2006/relationships/hyperlink" Target="mailto:evemai@itri.org.tw" TargetMode="External"/><Relationship Id="rId76" Type="http://schemas.openxmlformats.org/officeDocument/2006/relationships/hyperlink" Target="mailto:evemai@itri.org.tw" TargetMode="External"/><Relationship Id="rId97" Type="http://schemas.openxmlformats.org/officeDocument/2006/relationships/hyperlink" Target="mailto:evemai@itri.org.tw" TargetMode="External"/><Relationship Id="rId104" Type="http://schemas.openxmlformats.org/officeDocument/2006/relationships/hyperlink" Target="mailto:evemai@itri.org.tw" TargetMode="External"/><Relationship Id="rId7" Type="http://schemas.openxmlformats.org/officeDocument/2006/relationships/hyperlink" Target="mailto:evemai@itri.org.tw" TargetMode="External"/><Relationship Id="rId71" Type="http://schemas.openxmlformats.org/officeDocument/2006/relationships/hyperlink" Target="mailto:evemai@itri.org.tw" TargetMode="External"/><Relationship Id="rId92" Type="http://schemas.openxmlformats.org/officeDocument/2006/relationships/hyperlink" Target="mailto:evemai@itri.org.tw" TargetMode="External"/><Relationship Id="rId2" Type="http://schemas.openxmlformats.org/officeDocument/2006/relationships/hyperlink" Target="mailto:evemai@itri.org.tw" TargetMode="External"/><Relationship Id="rId29" Type="http://schemas.openxmlformats.org/officeDocument/2006/relationships/hyperlink" Target="mailto:evemai@itri.org.tw" TargetMode="External"/><Relationship Id="rId24" Type="http://schemas.openxmlformats.org/officeDocument/2006/relationships/hyperlink" Target="mailto:evemai@itri.org.tw" TargetMode="External"/><Relationship Id="rId40" Type="http://schemas.openxmlformats.org/officeDocument/2006/relationships/hyperlink" Target="mailto:evemai@itri.org.tw" TargetMode="External"/><Relationship Id="rId45" Type="http://schemas.openxmlformats.org/officeDocument/2006/relationships/hyperlink" Target="mailto:evemai@itri.org.tw" TargetMode="External"/><Relationship Id="rId66" Type="http://schemas.openxmlformats.org/officeDocument/2006/relationships/hyperlink" Target="mailto:evemai@itri.org.tw" TargetMode="External"/><Relationship Id="rId87" Type="http://schemas.openxmlformats.org/officeDocument/2006/relationships/hyperlink" Target="mailto:evemai@itri.org.tw" TargetMode="External"/><Relationship Id="rId110" Type="http://schemas.openxmlformats.org/officeDocument/2006/relationships/hyperlink" Target="mailto:evemai@itri.org.tw" TargetMode="External"/><Relationship Id="rId115" Type="http://schemas.openxmlformats.org/officeDocument/2006/relationships/hyperlink" Target="mailto:evemai@itri.org.tw" TargetMode="External"/><Relationship Id="rId61" Type="http://schemas.openxmlformats.org/officeDocument/2006/relationships/hyperlink" Target="mailto:evemai@itri.org.tw" TargetMode="External"/><Relationship Id="rId82" Type="http://schemas.openxmlformats.org/officeDocument/2006/relationships/hyperlink" Target="mailto:evemai@itri.org.tw" TargetMode="External"/><Relationship Id="rId19" Type="http://schemas.openxmlformats.org/officeDocument/2006/relationships/hyperlink" Target="mailto:evemai@itri.org.tw" TargetMode="External"/><Relationship Id="rId14" Type="http://schemas.openxmlformats.org/officeDocument/2006/relationships/hyperlink" Target="mailto:evemai@itri.org.tw" TargetMode="External"/><Relationship Id="rId30" Type="http://schemas.openxmlformats.org/officeDocument/2006/relationships/hyperlink" Target="mailto:evemai@itri.org.tw" TargetMode="External"/><Relationship Id="rId35" Type="http://schemas.openxmlformats.org/officeDocument/2006/relationships/hyperlink" Target="mailto:evemai@itri.org.tw" TargetMode="External"/><Relationship Id="rId56" Type="http://schemas.openxmlformats.org/officeDocument/2006/relationships/hyperlink" Target="mailto:evemai@itri.org.tw" TargetMode="External"/><Relationship Id="rId77" Type="http://schemas.openxmlformats.org/officeDocument/2006/relationships/hyperlink" Target="mailto:evemai@itri.org.tw" TargetMode="External"/><Relationship Id="rId100" Type="http://schemas.openxmlformats.org/officeDocument/2006/relationships/hyperlink" Target="mailto:evemai@itri.org.tw" TargetMode="External"/><Relationship Id="rId105" Type="http://schemas.openxmlformats.org/officeDocument/2006/relationships/hyperlink" Target="mailto:evemai@itri.org.tw" TargetMode="External"/><Relationship Id="rId8" Type="http://schemas.openxmlformats.org/officeDocument/2006/relationships/hyperlink" Target="mailto:evemai@itri.org.tw" TargetMode="External"/><Relationship Id="rId51" Type="http://schemas.openxmlformats.org/officeDocument/2006/relationships/hyperlink" Target="mailto:evemai@itri.org.tw" TargetMode="External"/><Relationship Id="rId72" Type="http://schemas.openxmlformats.org/officeDocument/2006/relationships/hyperlink" Target="mailto:evemai@itri.org.tw" TargetMode="External"/><Relationship Id="rId93" Type="http://schemas.openxmlformats.org/officeDocument/2006/relationships/hyperlink" Target="mailto:evemai@itri.org.tw" TargetMode="External"/><Relationship Id="rId98" Type="http://schemas.openxmlformats.org/officeDocument/2006/relationships/hyperlink" Target="mailto:evemai@itri.org.tw" TargetMode="External"/><Relationship Id="rId3" Type="http://schemas.openxmlformats.org/officeDocument/2006/relationships/hyperlink" Target="mailto:evemai@itri.org.tw" TargetMode="External"/><Relationship Id="rId25" Type="http://schemas.openxmlformats.org/officeDocument/2006/relationships/hyperlink" Target="mailto:evemai@itri.org.tw" TargetMode="External"/><Relationship Id="rId46" Type="http://schemas.openxmlformats.org/officeDocument/2006/relationships/hyperlink" Target="mailto:evemai@itri.org.tw" TargetMode="External"/><Relationship Id="rId67" Type="http://schemas.openxmlformats.org/officeDocument/2006/relationships/hyperlink" Target="mailto:evemai@itri.org.tw" TargetMode="External"/><Relationship Id="rId116" Type="http://schemas.openxmlformats.org/officeDocument/2006/relationships/printerSettings" Target="../printerSettings/printerSettings2.bin"/><Relationship Id="rId20" Type="http://schemas.openxmlformats.org/officeDocument/2006/relationships/hyperlink" Target="mailto:evemai@itri.org.tw" TargetMode="External"/><Relationship Id="rId41" Type="http://schemas.openxmlformats.org/officeDocument/2006/relationships/hyperlink" Target="mailto:evemai@itri.org.tw" TargetMode="External"/><Relationship Id="rId62" Type="http://schemas.openxmlformats.org/officeDocument/2006/relationships/hyperlink" Target="mailto:evemai@itri.org.tw" TargetMode="External"/><Relationship Id="rId83" Type="http://schemas.openxmlformats.org/officeDocument/2006/relationships/hyperlink" Target="mailto:evemai@itri.org.tw" TargetMode="External"/><Relationship Id="rId88" Type="http://schemas.openxmlformats.org/officeDocument/2006/relationships/hyperlink" Target="mailto:evemai@itri.org.tw" TargetMode="External"/><Relationship Id="rId111" Type="http://schemas.openxmlformats.org/officeDocument/2006/relationships/hyperlink" Target="mailto:evemai@itri.org.t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64"/>
  <sheetViews>
    <sheetView zoomScale="81" zoomScaleNormal="81" workbookViewId="0">
      <selection activeCell="B6" sqref="B6"/>
    </sheetView>
  </sheetViews>
  <sheetFormatPr defaultColWidth="10.75" defaultRowHeight="15.75" x14ac:dyDescent="0.3"/>
  <cols>
    <col min="1" max="8" width="10.75" style="9"/>
    <col min="9" max="9" width="15.5" style="9" bestFit="1" customWidth="1"/>
    <col min="10" max="11" width="10.75" style="9"/>
    <col min="12" max="12" width="31.75" style="9" bestFit="1" customWidth="1"/>
    <col min="13" max="16384" width="10.75" style="9"/>
  </cols>
  <sheetData>
    <row r="1" spans="1:12" ht="16.55" customHeight="1" x14ac:dyDescent="0.3">
      <c r="A1" s="7" t="s">
        <v>5</v>
      </c>
      <c r="B1" s="7" t="s">
        <v>1</v>
      </c>
      <c r="C1" s="8" t="s">
        <v>27</v>
      </c>
      <c r="D1" s="7" t="s">
        <v>2</v>
      </c>
      <c r="E1" s="7" t="s">
        <v>0</v>
      </c>
      <c r="F1" s="7" t="s">
        <v>19</v>
      </c>
      <c r="G1" s="7" t="s">
        <v>17</v>
      </c>
      <c r="H1" s="7" t="s">
        <v>16</v>
      </c>
      <c r="I1" s="7" t="s">
        <v>18</v>
      </c>
      <c r="J1" s="7" t="s">
        <v>38</v>
      </c>
      <c r="K1" s="7" t="s">
        <v>39</v>
      </c>
      <c r="L1" s="7" t="s">
        <v>4</v>
      </c>
    </row>
    <row r="2" spans="1:12" s="10" customFormat="1" ht="34.549999999999997" customHeight="1" x14ac:dyDescent="0.3">
      <c r="A2" s="7"/>
      <c r="B2" s="7"/>
      <c r="C2" s="8"/>
      <c r="D2" s="7"/>
      <c r="E2" s="7"/>
      <c r="F2" s="7"/>
      <c r="G2" s="7"/>
      <c r="H2" s="7"/>
      <c r="I2" s="7"/>
      <c r="J2" s="7"/>
      <c r="K2" s="7"/>
      <c r="L2" s="7"/>
    </row>
    <row r="3" spans="1:12" x14ac:dyDescent="0.3">
      <c r="A3" s="11" t="s">
        <v>40</v>
      </c>
      <c r="B3" s="11">
        <v>108</v>
      </c>
      <c r="C3" s="11" t="s">
        <v>41</v>
      </c>
      <c r="D3" s="11" t="s">
        <v>81</v>
      </c>
      <c r="E3" s="11" t="s">
        <v>405</v>
      </c>
      <c r="F3" s="11" t="s">
        <v>408</v>
      </c>
      <c r="G3" s="11" t="s">
        <v>409</v>
      </c>
      <c r="H3" s="11" t="s">
        <v>410</v>
      </c>
      <c r="I3" s="11" t="s">
        <v>46</v>
      </c>
      <c r="J3" s="11" t="s">
        <v>411</v>
      </c>
      <c r="K3" s="11" t="s">
        <v>412</v>
      </c>
      <c r="L3" s="12" t="s">
        <v>413</v>
      </c>
    </row>
    <row r="4" spans="1:12" x14ac:dyDescent="0.3">
      <c r="A4" s="11" t="s">
        <v>45</v>
      </c>
      <c r="B4" s="11">
        <v>108</v>
      </c>
      <c r="C4" s="11" t="s">
        <v>41</v>
      </c>
      <c r="D4" s="11" t="s">
        <v>81</v>
      </c>
      <c r="E4" s="11" t="s">
        <v>405</v>
      </c>
      <c r="F4" s="11" t="s">
        <v>414</v>
      </c>
      <c r="G4" s="11" t="s">
        <v>415</v>
      </c>
      <c r="H4" s="11" t="s">
        <v>416</v>
      </c>
      <c r="I4" s="11" t="s">
        <v>46</v>
      </c>
      <c r="J4" s="11" t="s">
        <v>417</v>
      </c>
      <c r="K4" s="11" t="s">
        <v>418</v>
      </c>
      <c r="L4" s="12" t="s">
        <v>419</v>
      </c>
    </row>
    <row r="5" spans="1:12" x14ac:dyDescent="0.3">
      <c r="A5" s="11" t="s">
        <v>555</v>
      </c>
      <c r="B5" s="11">
        <v>108</v>
      </c>
      <c r="C5" s="11" t="s">
        <v>41</v>
      </c>
      <c r="D5" s="11" t="s">
        <v>81</v>
      </c>
      <c r="E5" s="11" t="s">
        <v>405</v>
      </c>
      <c r="F5" s="11" t="s">
        <v>420</v>
      </c>
      <c r="G5" s="11" t="s">
        <v>421</v>
      </c>
      <c r="H5" s="11" t="s">
        <v>416</v>
      </c>
      <c r="I5" s="11" t="s">
        <v>46</v>
      </c>
      <c r="J5" s="11" t="s">
        <v>422</v>
      </c>
      <c r="K5" s="11" t="s">
        <v>423</v>
      </c>
      <c r="L5" s="12" t="s">
        <v>424</v>
      </c>
    </row>
    <row r="6" spans="1:12" x14ac:dyDescent="0.3">
      <c r="A6" s="11" t="s">
        <v>425</v>
      </c>
      <c r="B6" s="11" t="s">
        <v>47</v>
      </c>
      <c r="C6" s="11" t="s">
        <v>41</v>
      </c>
      <c r="D6" s="11" t="s">
        <v>81</v>
      </c>
      <c r="E6" s="11" t="s">
        <v>405</v>
      </c>
      <c r="F6" s="11" t="s">
        <v>106</v>
      </c>
      <c r="G6" s="11" t="s">
        <v>162</v>
      </c>
      <c r="H6" s="11" t="s">
        <v>188</v>
      </c>
      <c r="I6" s="11" t="s">
        <v>46</v>
      </c>
      <c r="J6" s="11" t="s">
        <v>111</v>
      </c>
      <c r="K6" s="11" t="s">
        <v>127</v>
      </c>
      <c r="L6" s="12" t="s">
        <v>145</v>
      </c>
    </row>
    <row r="7" spans="1:12" x14ac:dyDescent="0.3">
      <c r="A7" s="11" t="s">
        <v>426</v>
      </c>
      <c r="B7" s="11" t="s">
        <v>47</v>
      </c>
      <c r="C7" s="11" t="s">
        <v>41</v>
      </c>
      <c r="D7" s="11" t="s">
        <v>81</v>
      </c>
      <c r="E7" s="11" t="s">
        <v>405</v>
      </c>
      <c r="F7" s="11" t="s">
        <v>107</v>
      </c>
      <c r="G7" s="11" t="s">
        <v>163</v>
      </c>
      <c r="H7" s="11" t="s">
        <v>189</v>
      </c>
      <c r="I7" s="11" t="s">
        <v>46</v>
      </c>
      <c r="J7" s="11" t="s">
        <v>112</v>
      </c>
      <c r="K7" s="11" t="s">
        <v>128</v>
      </c>
      <c r="L7" s="12" t="s">
        <v>146</v>
      </c>
    </row>
    <row r="8" spans="1:12" x14ac:dyDescent="0.3">
      <c r="A8" s="11" t="s">
        <v>427</v>
      </c>
      <c r="B8" s="11" t="s">
        <v>47</v>
      </c>
      <c r="C8" s="11" t="s">
        <v>41</v>
      </c>
      <c r="D8" s="11" t="s">
        <v>81</v>
      </c>
      <c r="E8" s="11" t="s">
        <v>405</v>
      </c>
      <c r="F8" s="11" t="s">
        <v>108</v>
      </c>
      <c r="G8" s="11" t="s">
        <v>164</v>
      </c>
      <c r="H8" s="11" t="s">
        <v>189</v>
      </c>
      <c r="I8" s="11" t="s">
        <v>46</v>
      </c>
      <c r="J8" s="11" t="s">
        <v>112</v>
      </c>
      <c r="K8" s="11" t="s">
        <v>129</v>
      </c>
      <c r="L8" s="12" t="s">
        <v>146</v>
      </c>
    </row>
    <row r="9" spans="1:12" x14ac:dyDescent="0.3">
      <c r="A9" s="11" t="s">
        <v>428</v>
      </c>
      <c r="B9" s="11" t="s">
        <v>47</v>
      </c>
      <c r="C9" s="11" t="s">
        <v>41</v>
      </c>
      <c r="D9" s="11" t="s">
        <v>81</v>
      </c>
      <c r="E9" s="11" t="s">
        <v>405</v>
      </c>
      <c r="F9" s="11" t="s">
        <v>109</v>
      </c>
      <c r="G9" s="11" t="s">
        <v>165</v>
      </c>
      <c r="H9" s="11" t="s">
        <v>61</v>
      </c>
      <c r="I9" s="11" t="s">
        <v>46</v>
      </c>
      <c r="J9" s="11" t="s">
        <v>113</v>
      </c>
      <c r="K9" s="11" t="s">
        <v>130</v>
      </c>
      <c r="L9" s="12" t="s">
        <v>147</v>
      </c>
    </row>
    <row r="10" spans="1:12" x14ac:dyDescent="0.3">
      <c r="A10" s="11" t="s">
        <v>429</v>
      </c>
      <c r="B10" s="13">
        <v>111</v>
      </c>
      <c r="C10" s="11" t="s">
        <v>41</v>
      </c>
      <c r="D10" s="11" t="s">
        <v>81</v>
      </c>
      <c r="E10" s="11" t="s">
        <v>405</v>
      </c>
      <c r="F10" s="11" t="s">
        <v>110</v>
      </c>
      <c r="G10" s="14" t="s">
        <v>858</v>
      </c>
      <c r="H10" s="13" t="s">
        <v>859</v>
      </c>
      <c r="I10" s="11" t="s">
        <v>46</v>
      </c>
      <c r="J10" s="11" t="s">
        <v>65</v>
      </c>
      <c r="K10" s="11" t="s">
        <v>72</v>
      </c>
      <c r="L10" s="12" t="s">
        <v>78</v>
      </c>
    </row>
    <row r="11" spans="1:12" x14ac:dyDescent="0.3">
      <c r="A11" s="11" t="s">
        <v>430</v>
      </c>
      <c r="B11" s="11" t="s">
        <v>47</v>
      </c>
      <c r="C11" s="11" t="s">
        <v>41</v>
      </c>
      <c r="D11" s="11" t="s">
        <v>81</v>
      </c>
      <c r="E11" s="11" t="s">
        <v>405</v>
      </c>
      <c r="F11" s="11" t="s">
        <v>82</v>
      </c>
      <c r="G11" s="11" t="s">
        <v>166</v>
      </c>
      <c r="H11" s="11" t="s">
        <v>190</v>
      </c>
      <c r="I11" s="11" t="s">
        <v>46</v>
      </c>
      <c r="J11" s="11" t="s">
        <v>114</v>
      </c>
      <c r="K11" s="11" t="s">
        <v>131</v>
      </c>
      <c r="L11" s="12" t="s">
        <v>148</v>
      </c>
    </row>
    <row r="12" spans="1:12" x14ac:dyDescent="0.3">
      <c r="A12" s="11" t="s">
        <v>431</v>
      </c>
      <c r="B12" s="13">
        <v>111</v>
      </c>
      <c r="C12" s="11" t="s">
        <v>41</v>
      </c>
      <c r="D12" s="11" t="s">
        <v>81</v>
      </c>
      <c r="E12" s="11" t="s">
        <v>405</v>
      </c>
      <c r="F12" s="11" t="s">
        <v>83</v>
      </c>
      <c r="G12" s="13" t="s">
        <v>860</v>
      </c>
      <c r="H12" s="11" t="s">
        <v>191</v>
      </c>
      <c r="I12" s="11" t="s">
        <v>46</v>
      </c>
      <c r="J12" s="11" t="s">
        <v>65</v>
      </c>
      <c r="K12" s="11" t="s">
        <v>72</v>
      </c>
      <c r="L12" s="12" t="s">
        <v>78</v>
      </c>
    </row>
    <row r="13" spans="1:12" x14ac:dyDescent="0.3">
      <c r="A13" s="11" t="s">
        <v>432</v>
      </c>
      <c r="B13" s="13">
        <v>111</v>
      </c>
      <c r="C13" s="11" t="s">
        <v>41</v>
      </c>
      <c r="D13" s="11" t="s">
        <v>81</v>
      </c>
      <c r="E13" s="11" t="s">
        <v>405</v>
      </c>
      <c r="F13" s="11" t="s">
        <v>84</v>
      </c>
      <c r="G13" s="14" t="s">
        <v>864</v>
      </c>
      <c r="H13" s="11" t="s">
        <v>192</v>
      </c>
      <c r="I13" s="11" t="s">
        <v>46</v>
      </c>
      <c r="J13" s="11" t="s">
        <v>65</v>
      </c>
      <c r="K13" s="11" t="s">
        <v>72</v>
      </c>
      <c r="L13" s="12" t="s">
        <v>78</v>
      </c>
    </row>
    <row r="14" spans="1:12" x14ac:dyDescent="0.3">
      <c r="A14" s="11" t="s">
        <v>433</v>
      </c>
      <c r="B14" s="11" t="s">
        <v>47</v>
      </c>
      <c r="C14" s="11" t="s">
        <v>41</v>
      </c>
      <c r="D14" s="11" t="s">
        <v>81</v>
      </c>
      <c r="E14" s="11" t="s">
        <v>406</v>
      </c>
      <c r="F14" s="11" t="s">
        <v>85</v>
      </c>
      <c r="G14" s="11" t="s">
        <v>167</v>
      </c>
      <c r="H14" s="11" t="s">
        <v>193</v>
      </c>
      <c r="I14" s="11" t="s">
        <v>46</v>
      </c>
      <c r="J14" s="11" t="s">
        <v>115</v>
      </c>
      <c r="K14" s="11" t="s">
        <v>132</v>
      </c>
      <c r="L14" s="12" t="s">
        <v>149</v>
      </c>
    </row>
    <row r="15" spans="1:12" x14ac:dyDescent="0.3">
      <c r="A15" s="11" t="s">
        <v>434</v>
      </c>
      <c r="B15" s="11" t="s">
        <v>47</v>
      </c>
      <c r="C15" s="11" t="s">
        <v>41</v>
      </c>
      <c r="D15" s="11" t="s">
        <v>81</v>
      </c>
      <c r="E15" s="11" t="s">
        <v>406</v>
      </c>
      <c r="F15" s="11" t="s">
        <v>86</v>
      </c>
      <c r="G15" s="11" t="s">
        <v>168</v>
      </c>
      <c r="H15" s="11" t="s">
        <v>194</v>
      </c>
      <c r="I15" s="11" t="s">
        <v>46</v>
      </c>
      <c r="J15" s="11" t="s">
        <v>115</v>
      </c>
      <c r="K15" s="11" t="s">
        <v>132</v>
      </c>
      <c r="L15" s="12" t="s">
        <v>149</v>
      </c>
    </row>
    <row r="16" spans="1:12" x14ac:dyDescent="0.3">
      <c r="A16" s="11" t="s">
        <v>435</v>
      </c>
      <c r="B16" s="11" t="s">
        <v>47</v>
      </c>
      <c r="C16" s="11" t="s">
        <v>41</v>
      </c>
      <c r="D16" s="11" t="s">
        <v>81</v>
      </c>
      <c r="E16" s="11" t="s">
        <v>406</v>
      </c>
      <c r="F16" s="11" t="s">
        <v>87</v>
      </c>
      <c r="G16" s="11" t="s">
        <v>169</v>
      </c>
      <c r="H16" s="11" t="s">
        <v>195</v>
      </c>
      <c r="I16" s="11" t="s">
        <v>46</v>
      </c>
      <c r="J16" s="11" t="s">
        <v>116</v>
      </c>
      <c r="K16" s="11" t="s">
        <v>133</v>
      </c>
      <c r="L16" s="12" t="s">
        <v>150</v>
      </c>
    </row>
    <row r="17" spans="1:12" x14ac:dyDescent="0.3">
      <c r="A17" s="11" t="s">
        <v>436</v>
      </c>
      <c r="B17" s="11" t="s">
        <v>47</v>
      </c>
      <c r="C17" s="11" t="s">
        <v>41</v>
      </c>
      <c r="D17" s="11" t="s">
        <v>81</v>
      </c>
      <c r="E17" s="11" t="s">
        <v>406</v>
      </c>
      <c r="F17" s="11" t="s">
        <v>88</v>
      </c>
      <c r="G17" s="11" t="s">
        <v>170</v>
      </c>
      <c r="H17" s="11" t="s">
        <v>196</v>
      </c>
      <c r="I17" s="11" t="s">
        <v>46</v>
      </c>
      <c r="J17" s="11" t="s">
        <v>117</v>
      </c>
      <c r="K17" s="11" t="s">
        <v>134</v>
      </c>
      <c r="L17" s="12" t="s">
        <v>151</v>
      </c>
    </row>
    <row r="18" spans="1:12" x14ac:dyDescent="0.3">
      <c r="A18" s="11" t="s">
        <v>437</v>
      </c>
      <c r="B18" s="11" t="s">
        <v>47</v>
      </c>
      <c r="C18" s="11" t="s">
        <v>41</v>
      </c>
      <c r="D18" s="11" t="s">
        <v>81</v>
      </c>
      <c r="E18" s="11" t="s">
        <v>406</v>
      </c>
      <c r="F18" s="11" t="s">
        <v>89</v>
      </c>
      <c r="G18" s="11" t="s">
        <v>171</v>
      </c>
      <c r="H18" s="11" t="s">
        <v>197</v>
      </c>
      <c r="I18" s="11" t="s">
        <v>46</v>
      </c>
      <c r="J18" s="11" t="s">
        <v>62</v>
      </c>
      <c r="K18" s="11" t="s">
        <v>69</v>
      </c>
      <c r="L18" s="12" t="s">
        <v>75</v>
      </c>
    </row>
    <row r="19" spans="1:12" x14ac:dyDescent="0.3">
      <c r="A19" s="11" t="s">
        <v>438</v>
      </c>
      <c r="B19" s="11" t="s">
        <v>47</v>
      </c>
      <c r="C19" s="11" t="s">
        <v>41</v>
      </c>
      <c r="D19" s="11" t="s">
        <v>81</v>
      </c>
      <c r="E19" s="11" t="s">
        <v>405</v>
      </c>
      <c r="F19" s="11" t="s">
        <v>90</v>
      </c>
      <c r="G19" s="11" t="s">
        <v>172</v>
      </c>
      <c r="H19" s="11" t="s">
        <v>198</v>
      </c>
      <c r="I19" s="11" t="s">
        <v>46</v>
      </c>
      <c r="J19" s="11" t="s">
        <v>65</v>
      </c>
      <c r="K19" s="11" t="s">
        <v>72</v>
      </c>
      <c r="L19" s="12" t="s">
        <v>78</v>
      </c>
    </row>
    <row r="20" spans="1:12" x14ac:dyDescent="0.3">
      <c r="A20" s="11" t="s">
        <v>439</v>
      </c>
      <c r="B20" s="13">
        <v>111</v>
      </c>
      <c r="C20" s="11" t="s">
        <v>41</v>
      </c>
      <c r="D20" s="11" t="s">
        <v>81</v>
      </c>
      <c r="E20" s="11" t="s">
        <v>405</v>
      </c>
      <c r="F20" s="11" t="s">
        <v>91</v>
      </c>
      <c r="G20" s="11" t="s">
        <v>173</v>
      </c>
      <c r="H20" s="11" t="s">
        <v>199</v>
      </c>
      <c r="I20" s="11" t="s">
        <v>46</v>
      </c>
      <c r="J20" s="11" t="s">
        <v>63</v>
      </c>
      <c r="K20" s="11" t="s">
        <v>70</v>
      </c>
      <c r="L20" s="12" t="s">
        <v>76</v>
      </c>
    </row>
    <row r="21" spans="1:12" x14ac:dyDescent="0.3">
      <c r="A21" s="11" t="s">
        <v>440</v>
      </c>
      <c r="B21" s="13">
        <v>111</v>
      </c>
      <c r="C21" s="11" t="s">
        <v>41</v>
      </c>
      <c r="D21" s="11" t="s">
        <v>81</v>
      </c>
      <c r="E21" s="11" t="s">
        <v>405</v>
      </c>
      <c r="F21" s="11" t="s">
        <v>92</v>
      </c>
      <c r="G21" s="11" t="s">
        <v>174</v>
      </c>
      <c r="H21" s="11" t="s">
        <v>200</v>
      </c>
      <c r="I21" s="11" t="s">
        <v>46</v>
      </c>
      <c r="J21" s="11" t="s">
        <v>118</v>
      </c>
      <c r="K21" s="11" t="s">
        <v>135</v>
      </c>
      <c r="L21" s="12" t="s">
        <v>152</v>
      </c>
    </row>
    <row r="22" spans="1:12" x14ac:dyDescent="0.3">
      <c r="A22" s="11" t="s">
        <v>441</v>
      </c>
      <c r="B22" s="11" t="s">
        <v>47</v>
      </c>
      <c r="C22" s="11" t="s">
        <v>41</v>
      </c>
      <c r="D22" s="11" t="s">
        <v>81</v>
      </c>
      <c r="E22" s="11" t="s">
        <v>405</v>
      </c>
      <c r="F22" s="11" t="s">
        <v>93</v>
      </c>
      <c r="G22" s="11" t="s">
        <v>175</v>
      </c>
      <c r="H22" s="11" t="s">
        <v>201</v>
      </c>
      <c r="I22" s="11" t="s">
        <v>46</v>
      </c>
      <c r="J22" s="11" t="s">
        <v>64</v>
      </c>
      <c r="K22" s="11" t="s">
        <v>71</v>
      </c>
      <c r="L22" s="12" t="s">
        <v>77</v>
      </c>
    </row>
    <row r="23" spans="1:12" x14ac:dyDescent="0.3">
      <c r="A23" s="11" t="s">
        <v>442</v>
      </c>
      <c r="B23" s="11" t="s">
        <v>47</v>
      </c>
      <c r="C23" s="11" t="s">
        <v>41</v>
      </c>
      <c r="D23" s="11" t="s">
        <v>81</v>
      </c>
      <c r="E23" s="11" t="s">
        <v>405</v>
      </c>
      <c r="F23" s="11" t="s">
        <v>94</v>
      </c>
      <c r="G23" s="11" t="s">
        <v>176</v>
      </c>
      <c r="H23" s="11" t="s">
        <v>202</v>
      </c>
      <c r="I23" s="11" t="s">
        <v>46</v>
      </c>
      <c r="J23" s="11" t="s">
        <v>114</v>
      </c>
      <c r="K23" s="11" t="s">
        <v>131</v>
      </c>
      <c r="L23" s="12" t="s">
        <v>148</v>
      </c>
    </row>
    <row r="24" spans="1:12" x14ac:dyDescent="0.3">
      <c r="A24" s="11" t="s">
        <v>443</v>
      </c>
      <c r="B24" s="11" t="s">
        <v>47</v>
      </c>
      <c r="C24" s="11" t="s">
        <v>41</v>
      </c>
      <c r="D24" s="11" t="s">
        <v>81</v>
      </c>
      <c r="E24" s="11" t="s">
        <v>405</v>
      </c>
      <c r="F24" s="11" t="s">
        <v>95</v>
      </c>
      <c r="G24" s="11" t="s">
        <v>177</v>
      </c>
      <c r="H24" s="11" t="s">
        <v>203</v>
      </c>
      <c r="I24" s="11" t="s">
        <v>46</v>
      </c>
      <c r="J24" s="11" t="s">
        <v>119</v>
      </c>
      <c r="K24" s="11" t="s">
        <v>136</v>
      </c>
      <c r="L24" s="12" t="s">
        <v>153</v>
      </c>
    </row>
    <row r="25" spans="1:12" x14ac:dyDescent="0.3">
      <c r="A25" s="11" t="s">
        <v>444</v>
      </c>
      <c r="B25" s="11" t="s">
        <v>47</v>
      </c>
      <c r="C25" s="11" t="s">
        <v>41</v>
      </c>
      <c r="D25" s="11" t="s">
        <v>81</v>
      </c>
      <c r="E25" s="11" t="s">
        <v>405</v>
      </c>
      <c r="F25" s="11" t="s">
        <v>96</v>
      </c>
      <c r="G25" s="11" t="s">
        <v>178</v>
      </c>
      <c r="H25" s="11" t="s">
        <v>204</v>
      </c>
      <c r="I25" s="11" t="s">
        <v>46</v>
      </c>
      <c r="J25" s="11" t="s">
        <v>66</v>
      </c>
      <c r="K25" s="11" t="s">
        <v>73</v>
      </c>
      <c r="L25" s="12" t="s">
        <v>154</v>
      </c>
    </row>
    <row r="26" spans="1:12" x14ac:dyDescent="0.3">
      <c r="A26" s="11" t="s">
        <v>445</v>
      </c>
      <c r="B26" s="11" t="s">
        <v>47</v>
      </c>
      <c r="C26" s="11" t="s">
        <v>41</v>
      </c>
      <c r="D26" s="11" t="s">
        <v>81</v>
      </c>
      <c r="E26" s="11" t="s">
        <v>405</v>
      </c>
      <c r="F26" s="11" t="s">
        <v>97</v>
      </c>
      <c r="G26" s="11" t="s">
        <v>179</v>
      </c>
      <c r="H26" s="11" t="s">
        <v>205</v>
      </c>
      <c r="I26" s="11" t="s">
        <v>46</v>
      </c>
      <c r="J26" s="11" t="s">
        <v>66</v>
      </c>
      <c r="K26" s="11" t="s">
        <v>73</v>
      </c>
      <c r="L26" s="12" t="s">
        <v>154</v>
      </c>
    </row>
    <row r="27" spans="1:12" x14ac:dyDescent="0.3">
      <c r="A27" s="11" t="s">
        <v>446</v>
      </c>
      <c r="B27" s="11" t="s">
        <v>47</v>
      </c>
      <c r="C27" s="11" t="s">
        <v>41</v>
      </c>
      <c r="D27" s="11" t="s">
        <v>81</v>
      </c>
      <c r="E27" s="11" t="s">
        <v>405</v>
      </c>
      <c r="F27" s="11" t="s">
        <v>98</v>
      </c>
      <c r="G27" s="11" t="s">
        <v>180</v>
      </c>
      <c r="H27" s="11" t="s">
        <v>206</v>
      </c>
      <c r="I27" s="11" t="s">
        <v>46</v>
      </c>
      <c r="J27" s="11" t="s">
        <v>120</v>
      </c>
      <c r="K27" s="11" t="s">
        <v>137</v>
      </c>
      <c r="L27" s="12" t="s">
        <v>155</v>
      </c>
    </row>
    <row r="28" spans="1:12" x14ac:dyDescent="0.3">
      <c r="A28" s="11" t="s">
        <v>447</v>
      </c>
      <c r="B28" s="11" t="s">
        <v>47</v>
      </c>
      <c r="C28" s="11" t="s">
        <v>41</v>
      </c>
      <c r="D28" s="11" t="s">
        <v>81</v>
      </c>
      <c r="E28" s="11" t="s">
        <v>405</v>
      </c>
      <c r="F28" s="11" t="s">
        <v>99</v>
      </c>
      <c r="G28" s="11" t="s">
        <v>181</v>
      </c>
      <c r="H28" s="11" t="s">
        <v>207</v>
      </c>
      <c r="I28" s="11" t="s">
        <v>46</v>
      </c>
      <c r="J28" s="11" t="s">
        <v>121</v>
      </c>
      <c r="K28" s="11" t="s">
        <v>138</v>
      </c>
      <c r="L28" s="12" t="s">
        <v>156</v>
      </c>
    </row>
    <row r="29" spans="1:12" x14ac:dyDescent="0.3">
      <c r="A29" s="11" t="s">
        <v>448</v>
      </c>
      <c r="B29" s="11" t="s">
        <v>47</v>
      </c>
      <c r="C29" s="11" t="s">
        <v>41</v>
      </c>
      <c r="D29" s="11" t="s">
        <v>81</v>
      </c>
      <c r="E29" s="11" t="s">
        <v>405</v>
      </c>
      <c r="F29" s="11" t="s">
        <v>100</v>
      </c>
      <c r="G29" s="11" t="s">
        <v>182</v>
      </c>
      <c r="H29" s="11" t="s">
        <v>208</v>
      </c>
      <c r="I29" s="11" t="s">
        <v>46</v>
      </c>
      <c r="J29" s="11" t="s">
        <v>122</v>
      </c>
      <c r="K29" s="11" t="s">
        <v>139</v>
      </c>
      <c r="L29" s="12" t="s">
        <v>157</v>
      </c>
    </row>
    <row r="30" spans="1:12" x14ac:dyDescent="0.3">
      <c r="A30" s="11" t="s">
        <v>449</v>
      </c>
      <c r="B30" s="11" t="s">
        <v>47</v>
      </c>
      <c r="C30" s="11" t="s">
        <v>41</v>
      </c>
      <c r="D30" s="11" t="s">
        <v>81</v>
      </c>
      <c r="E30" s="11" t="s">
        <v>407</v>
      </c>
      <c r="F30" s="11" t="s">
        <v>101</v>
      </c>
      <c r="G30" s="11" t="s">
        <v>183</v>
      </c>
      <c r="H30" s="11" t="s">
        <v>209</v>
      </c>
      <c r="I30" s="11" t="s">
        <v>46</v>
      </c>
      <c r="J30" s="11" t="s">
        <v>67</v>
      </c>
      <c r="K30" s="11" t="s">
        <v>74</v>
      </c>
      <c r="L30" s="12" t="s">
        <v>79</v>
      </c>
    </row>
    <row r="31" spans="1:12" x14ac:dyDescent="0.3">
      <c r="A31" s="11" t="s">
        <v>450</v>
      </c>
      <c r="B31" s="13">
        <v>111</v>
      </c>
      <c r="C31" s="11" t="s">
        <v>41</v>
      </c>
      <c r="D31" s="11" t="s">
        <v>81</v>
      </c>
      <c r="E31" s="11" t="s">
        <v>407</v>
      </c>
      <c r="F31" s="11" t="s">
        <v>861</v>
      </c>
      <c r="G31" s="14" t="s">
        <v>862</v>
      </c>
      <c r="H31" s="14" t="s">
        <v>863</v>
      </c>
      <c r="I31" s="11" t="s">
        <v>46</v>
      </c>
      <c r="J31" s="11" t="s">
        <v>123</v>
      </c>
      <c r="K31" s="11" t="s">
        <v>140</v>
      </c>
      <c r="L31" s="12" t="s">
        <v>158</v>
      </c>
    </row>
    <row r="32" spans="1:12" x14ac:dyDescent="0.3">
      <c r="A32" s="11" t="s">
        <v>451</v>
      </c>
      <c r="B32" s="11" t="s">
        <v>47</v>
      </c>
      <c r="C32" s="11" t="s">
        <v>41</v>
      </c>
      <c r="D32" s="11" t="s">
        <v>81</v>
      </c>
      <c r="E32" s="11" t="s">
        <v>407</v>
      </c>
      <c r="F32" s="11" t="s">
        <v>102</v>
      </c>
      <c r="G32" s="11" t="s">
        <v>184</v>
      </c>
      <c r="H32" s="11" t="s">
        <v>210</v>
      </c>
      <c r="I32" s="11" t="s">
        <v>46</v>
      </c>
      <c r="J32" s="11" t="s">
        <v>124</v>
      </c>
      <c r="K32" s="11" t="s">
        <v>141</v>
      </c>
      <c r="L32" s="12" t="s">
        <v>159</v>
      </c>
    </row>
    <row r="33" spans="1:12" x14ac:dyDescent="0.3">
      <c r="A33" s="11" t="s">
        <v>452</v>
      </c>
      <c r="B33" s="11" t="s">
        <v>47</v>
      </c>
      <c r="C33" s="11" t="s">
        <v>41</v>
      </c>
      <c r="D33" s="11" t="s">
        <v>81</v>
      </c>
      <c r="E33" s="11" t="s">
        <v>407</v>
      </c>
      <c r="F33" s="11" t="s">
        <v>103</v>
      </c>
      <c r="G33" s="11" t="s">
        <v>185</v>
      </c>
      <c r="H33" s="11" t="s">
        <v>211</v>
      </c>
      <c r="I33" s="11" t="s">
        <v>46</v>
      </c>
      <c r="J33" s="11" t="s">
        <v>68</v>
      </c>
      <c r="K33" s="11" t="s">
        <v>142</v>
      </c>
      <c r="L33" s="12" t="s">
        <v>80</v>
      </c>
    </row>
    <row r="34" spans="1:12" x14ac:dyDescent="0.3">
      <c r="A34" s="11" t="s">
        <v>453</v>
      </c>
      <c r="B34" s="11" t="s">
        <v>47</v>
      </c>
      <c r="C34" s="11" t="s">
        <v>41</v>
      </c>
      <c r="D34" s="11" t="s">
        <v>81</v>
      </c>
      <c r="E34" s="11" t="s">
        <v>407</v>
      </c>
      <c r="F34" s="11" t="s">
        <v>104</v>
      </c>
      <c r="G34" s="11" t="s">
        <v>186</v>
      </c>
      <c r="H34" s="11" t="s">
        <v>212</v>
      </c>
      <c r="I34" s="11" t="s">
        <v>46</v>
      </c>
      <c r="J34" s="11" t="s">
        <v>125</v>
      </c>
      <c r="K34" s="11" t="s">
        <v>143</v>
      </c>
      <c r="L34" s="12" t="s">
        <v>160</v>
      </c>
    </row>
    <row r="35" spans="1:12" x14ac:dyDescent="0.3">
      <c r="A35" s="11" t="s">
        <v>454</v>
      </c>
      <c r="B35" s="11" t="s">
        <v>47</v>
      </c>
      <c r="C35" s="11" t="s">
        <v>41</v>
      </c>
      <c r="D35" s="11" t="s">
        <v>81</v>
      </c>
      <c r="E35" s="11" t="s">
        <v>407</v>
      </c>
      <c r="F35" s="11" t="s">
        <v>105</v>
      </c>
      <c r="G35" s="11" t="s">
        <v>187</v>
      </c>
      <c r="H35" s="11" t="s">
        <v>208</v>
      </c>
      <c r="I35" s="11" t="s">
        <v>46</v>
      </c>
      <c r="J35" s="11" t="s">
        <v>126</v>
      </c>
      <c r="K35" s="11" t="s">
        <v>144</v>
      </c>
      <c r="L35" s="12" t="s">
        <v>161</v>
      </c>
    </row>
    <row r="36" spans="1:12" x14ac:dyDescent="0.3">
      <c r="A36" s="11" t="s">
        <v>455</v>
      </c>
      <c r="B36" s="11">
        <v>112</v>
      </c>
      <c r="C36" s="11" t="s">
        <v>55</v>
      </c>
      <c r="D36" s="11" t="s">
        <v>81</v>
      </c>
      <c r="E36" s="11" t="s">
        <v>405</v>
      </c>
      <c r="F36" s="11" t="s">
        <v>213</v>
      </c>
      <c r="G36" s="11" t="s">
        <v>216</v>
      </c>
      <c r="H36" s="11" t="s">
        <v>219</v>
      </c>
      <c r="I36" s="11" t="s">
        <v>46</v>
      </c>
      <c r="J36" s="11" t="s">
        <v>222</v>
      </c>
      <c r="K36" s="11" t="s">
        <v>224</v>
      </c>
      <c r="L36" s="12" t="s">
        <v>226</v>
      </c>
    </row>
    <row r="37" spans="1:12" x14ac:dyDescent="0.3">
      <c r="A37" s="11" t="s">
        <v>456</v>
      </c>
      <c r="B37" s="11">
        <v>112</v>
      </c>
      <c r="C37" s="11" t="s">
        <v>55</v>
      </c>
      <c r="D37" s="11" t="s">
        <v>81</v>
      </c>
      <c r="E37" s="11" t="s">
        <v>405</v>
      </c>
      <c r="F37" s="11" t="s">
        <v>214</v>
      </c>
      <c r="G37" s="11" t="s">
        <v>217</v>
      </c>
      <c r="H37" s="11" t="s">
        <v>220</v>
      </c>
      <c r="I37" s="11" t="s">
        <v>46</v>
      </c>
      <c r="J37" s="11" t="s">
        <v>223</v>
      </c>
      <c r="K37" s="11" t="s">
        <v>225</v>
      </c>
      <c r="L37" s="12" t="s">
        <v>227</v>
      </c>
    </row>
    <row r="38" spans="1:12" x14ac:dyDescent="0.3">
      <c r="A38" s="11" t="s">
        <v>457</v>
      </c>
      <c r="B38" s="11">
        <v>112</v>
      </c>
      <c r="C38" s="11" t="s">
        <v>55</v>
      </c>
      <c r="D38" s="11" t="s">
        <v>81</v>
      </c>
      <c r="E38" s="11" t="s">
        <v>405</v>
      </c>
      <c r="F38" s="11" t="s">
        <v>215</v>
      </c>
      <c r="G38" s="11" t="s">
        <v>218</v>
      </c>
      <c r="H38" s="11" t="s">
        <v>221</v>
      </c>
      <c r="I38" s="11" t="s">
        <v>46</v>
      </c>
      <c r="J38" s="11" t="s">
        <v>119</v>
      </c>
      <c r="K38" s="11" t="s">
        <v>136</v>
      </c>
      <c r="L38" s="12" t="s">
        <v>153</v>
      </c>
    </row>
    <row r="39" spans="1:12" x14ac:dyDescent="0.3">
      <c r="A39" s="11" t="s">
        <v>832</v>
      </c>
      <c r="B39" s="11" t="s">
        <v>47</v>
      </c>
      <c r="C39" s="11" t="s">
        <v>41</v>
      </c>
      <c r="D39" s="11" t="s">
        <v>81</v>
      </c>
      <c r="E39" s="11" t="s">
        <v>406</v>
      </c>
      <c r="F39" s="11" t="s">
        <v>831</v>
      </c>
      <c r="G39" s="11" t="s">
        <v>830</v>
      </c>
      <c r="H39" s="11" t="s">
        <v>829</v>
      </c>
      <c r="I39" s="11" t="s">
        <v>46</v>
      </c>
      <c r="J39" s="11" t="s">
        <v>828</v>
      </c>
      <c r="K39" s="11" t="s">
        <v>827</v>
      </c>
      <c r="L39" s="12" t="s">
        <v>826</v>
      </c>
    </row>
    <row r="40" spans="1:12" x14ac:dyDescent="0.3">
      <c r="A40" s="11" t="s">
        <v>833</v>
      </c>
      <c r="B40" s="11" t="s">
        <v>47</v>
      </c>
      <c r="C40" s="11" t="s">
        <v>41</v>
      </c>
      <c r="D40" s="11" t="s">
        <v>81</v>
      </c>
      <c r="E40" s="11" t="s">
        <v>405</v>
      </c>
      <c r="F40" s="11" t="s">
        <v>825</v>
      </c>
      <c r="G40" s="11" t="s">
        <v>824</v>
      </c>
      <c r="H40" s="11" t="s">
        <v>823</v>
      </c>
      <c r="I40" s="11" t="s">
        <v>46</v>
      </c>
      <c r="J40" s="11" t="s">
        <v>822</v>
      </c>
      <c r="K40" s="11" t="s">
        <v>821</v>
      </c>
      <c r="L40" s="12" t="s">
        <v>820</v>
      </c>
    </row>
    <row r="41" spans="1:12" x14ac:dyDescent="0.3">
      <c r="A41" s="11" t="s">
        <v>834</v>
      </c>
      <c r="B41" s="11" t="s">
        <v>47</v>
      </c>
      <c r="C41" s="11" t="s">
        <v>41</v>
      </c>
      <c r="D41" s="11" t="s">
        <v>81</v>
      </c>
      <c r="E41" s="11" t="s">
        <v>406</v>
      </c>
      <c r="F41" s="11" t="s">
        <v>819</v>
      </c>
      <c r="G41" s="11" t="s">
        <v>818</v>
      </c>
      <c r="H41" s="11" t="s">
        <v>817</v>
      </c>
      <c r="I41" s="11" t="s">
        <v>46</v>
      </c>
      <c r="J41" s="11" t="s">
        <v>816</v>
      </c>
      <c r="K41" s="11" t="s">
        <v>815</v>
      </c>
      <c r="L41" s="12" t="s">
        <v>814</v>
      </c>
    </row>
    <row r="42" spans="1:12" x14ac:dyDescent="0.3">
      <c r="A42" s="11" t="s">
        <v>835</v>
      </c>
      <c r="B42" s="11" t="s">
        <v>47</v>
      </c>
      <c r="C42" s="11" t="s">
        <v>41</v>
      </c>
      <c r="D42" s="11" t="s">
        <v>81</v>
      </c>
      <c r="E42" s="11" t="s">
        <v>406</v>
      </c>
      <c r="F42" s="11" t="s">
        <v>813</v>
      </c>
      <c r="G42" s="11" t="s">
        <v>812</v>
      </c>
      <c r="H42" s="11" t="s">
        <v>811</v>
      </c>
      <c r="I42" s="11" t="s">
        <v>46</v>
      </c>
      <c r="J42" s="11" t="s">
        <v>62</v>
      </c>
      <c r="K42" s="11" t="s">
        <v>69</v>
      </c>
      <c r="L42" s="12" t="s">
        <v>75</v>
      </c>
    </row>
    <row r="43" spans="1:12" x14ac:dyDescent="0.3">
      <c r="A43" s="11" t="s">
        <v>836</v>
      </c>
      <c r="B43" s="13" t="s">
        <v>47</v>
      </c>
      <c r="C43" s="11" t="s">
        <v>41</v>
      </c>
      <c r="D43" s="11" t="s">
        <v>81</v>
      </c>
      <c r="E43" s="13" t="s">
        <v>810</v>
      </c>
      <c r="F43" s="13" t="s">
        <v>809</v>
      </c>
      <c r="G43" s="13" t="s">
        <v>808</v>
      </c>
      <c r="H43" s="13" t="s">
        <v>807</v>
      </c>
      <c r="I43" s="11" t="s">
        <v>46</v>
      </c>
      <c r="J43" s="13" t="s">
        <v>806</v>
      </c>
      <c r="K43" s="13" t="s">
        <v>805</v>
      </c>
      <c r="L43" s="13" t="s">
        <v>804</v>
      </c>
    </row>
    <row r="44" spans="1:12" x14ac:dyDescent="0.3">
      <c r="A44" s="11" t="s">
        <v>837</v>
      </c>
      <c r="B44" s="13" t="s">
        <v>47</v>
      </c>
      <c r="C44" s="11" t="s">
        <v>41</v>
      </c>
      <c r="D44" s="11" t="s">
        <v>81</v>
      </c>
      <c r="E44" s="13" t="s">
        <v>405</v>
      </c>
      <c r="F44" s="13" t="s">
        <v>803</v>
      </c>
      <c r="G44" s="13" t="s">
        <v>802</v>
      </c>
      <c r="H44" s="13" t="s">
        <v>801</v>
      </c>
      <c r="I44" s="11" t="s">
        <v>46</v>
      </c>
      <c r="J44" s="13" t="s">
        <v>800</v>
      </c>
      <c r="K44" s="13" t="s">
        <v>799</v>
      </c>
      <c r="L44" s="13" t="s">
        <v>798</v>
      </c>
    </row>
    <row r="45" spans="1:12" x14ac:dyDescent="0.3">
      <c r="A45" s="11" t="s">
        <v>838</v>
      </c>
      <c r="B45" s="13" t="s">
        <v>47</v>
      </c>
      <c r="C45" s="11" t="s">
        <v>41</v>
      </c>
      <c r="D45" s="11" t="s">
        <v>81</v>
      </c>
      <c r="E45" s="13" t="s">
        <v>407</v>
      </c>
      <c r="F45" s="13" t="s">
        <v>797</v>
      </c>
      <c r="G45" s="13" t="s">
        <v>796</v>
      </c>
      <c r="H45" s="13" t="s">
        <v>795</v>
      </c>
      <c r="I45" s="11" t="s">
        <v>46</v>
      </c>
      <c r="J45" s="13" t="s">
        <v>794</v>
      </c>
      <c r="K45" s="13" t="s">
        <v>793</v>
      </c>
      <c r="L45" s="13" t="s">
        <v>792</v>
      </c>
    </row>
    <row r="46" spans="1:12" x14ac:dyDescent="0.3">
      <c r="A46" s="11" t="s">
        <v>839</v>
      </c>
      <c r="B46" s="13" t="s">
        <v>47</v>
      </c>
      <c r="C46" s="11" t="s">
        <v>41</v>
      </c>
      <c r="D46" s="11" t="s">
        <v>81</v>
      </c>
      <c r="E46" s="13" t="s">
        <v>732</v>
      </c>
      <c r="F46" s="13" t="s">
        <v>791</v>
      </c>
      <c r="G46" s="13" t="s">
        <v>790</v>
      </c>
      <c r="H46" s="13" t="s">
        <v>61</v>
      </c>
      <c r="I46" s="11" t="s">
        <v>46</v>
      </c>
      <c r="J46" s="13" t="s">
        <v>63</v>
      </c>
      <c r="K46" s="13" t="s">
        <v>70</v>
      </c>
      <c r="L46" s="13" t="s">
        <v>76</v>
      </c>
    </row>
    <row r="47" spans="1:12" x14ac:dyDescent="0.3">
      <c r="A47" s="11" t="s">
        <v>840</v>
      </c>
      <c r="B47" s="13" t="s">
        <v>47</v>
      </c>
      <c r="C47" s="11" t="s">
        <v>41</v>
      </c>
      <c r="D47" s="11" t="s">
        <v>81</v>
      </c>
      <c r="E47" s="13" t="s">
        <v>732</v>
      </c>
      <c r="F47" s="13" t="s">
        <v>789</v>
      </c>
      <c r="G47" s="13" t="s">
        <v>788</v>
      </c>
      <c r="H47" s="13" t="s">
        <v>787</v>
      </c>
      <c r="I47" s="11" t="s">
        <v>46</v>
      </c>
      <c r="J47" s="13" t="s">
        <v>64</v>
      </c>
      <c r="K47" s="13" t="s">
        <v>71</v>
      </c>
      <c r="L47" s="13" t="s">
        <v>77</v>
      </c>
    </row>
    <row r="48" spans="1:12" x14ac:dyDescent="0.3">
      <c r="A48" s="11" t="s">
        <v>841</v>
      </c>
      <c r="B48" s="13" t="s">
        <v>47</v>
      </c>
      <c r="C48" s="11" t="s">
        <v>41</v>
      </c>
      <c r="D48" s="11" t="s">
        <v>81</v>
      </c>
      <c r="E48" s="13" t="s">
        <v>732</v>
      </c>
      <c r="F48" s="13" t="s">
        <v>786</v>
      </c>
      <c r="G48" s="13" t="s">
        <v>785</v>
      </c>
      <c r="H48" s="13" t="s">
        <v>784</v>
      </c>
      <c r="I48" s="11" t="s">
        <v>46</v>
      </c>
      <c r="J48" s="13" t="s">
        <v>65</v>
      </c>
      <c r="K48" s="13" t="s">
        <v>72</v>
      </c>
      <c r="L48" s="13" t="s">
        <v>78</v>
      </c>
    </row>
    <row r="49" spans="1:12" x14ac:dyDescent="0.3">
      <c r="A49" s="11" t="s">
        <v>842</v>
      </c>
      <c r="B49" s="13" t="s">
        <v>47</v>
      </c>
      <c r="C49" s="11" t="s">
        <v>41</v>
      </c>
      <c r="D49" s="11" t="s">
        <v>81</v>
      </c>
      <c r="E49" s="13" t="s">
        <v>732</v>
      </c>
      <c r="F49" s="13" t="s">
        <v>783</v>
      </c>
      <c r="G49" s="13" t="s">
        <v>782</v>
      </c>
      <c r="H49" s="13" t="s">
        <v>781</v>
      </c>
      <c r="I49" s="11" t="s">
        <v>46</v>
      </c>
      <c r="J49" s="13" t="s">
        <v>65</v>
      </c>
      <c r="K49" s="13" t="s">
        <v>72</v>
      </c>
      <c r="L49" s="13" t="s">
        <v>78</v>
      </c>
    </row>
    <row r="50" spans="1:12" x14ac:dyDescent="0.3">
      <c r="A50" s="11" t="s">
        <v>843</v>
      </c>
      <c r="B50" s="13" t="s">
        <v>47</v>
      </c>
      <c r="C50" s="11" t="s">
        <v>41</v>
      </c>
      <c r="D50" s="11" t="s">
        <v>81</v>
      </c>
      <c r="E50" s="13" t="s">
        <v>732</v>
      </c>
      <c r="F50" s="13" t="s">
        <v>780</v>
      </c>
      <c r="G50" s="13" t="s">
        <v>779</v>
      </c>
      <c r="H50" s="13" t="s">
        <v>778</v>
      </c>
      <c r="I50" s="11" t="s">
        <v>46</v>
      </c>
      <c r="J50" s="13" t="s">
        <v>765</v>
      </c>
      <c r="K50" s="13" t="s">
        <v>764</v>
      </c>
      <c r="L50" s="13" t="s">
        <v>763</v>
      </c>
    </row>
    <row r="51" spans="1:12" x14ac:dyDescent="0.3">
      <c r="A51" s="11" t="s">
        <v>844</v>
      </c>
      <c r="B51" s="13" t="s">
        <v>47</v>
      </c>
      <c r="C51" s="11" t="s">
        <v>41</v>
      </c>
      <c r="D51" s="11" t="s">
        <v>81</v>
      </c>
      <c r="E51" s="13" t="s">
        <v>732</v>
      </c>
      <c r="F51" s="13" t="s">
        <v>777</v>
      </c>
      <c r="G51" s="13" t="s">
        <v>776</v>
      </c>
      <c r="H51" s="13" t="s">
        <v>775</v>
      </c>
      <c r="I51" s="11" t="s">
        <v>46</v>
      </c>
      <c r="J51" s="13" t="s">
        <v>774</v>
      </c>
      <c r="K51" s="13" t="s">
        <v>773</v>
      </c>
      <c r="L51" s="13" t="s">
        <v>772</v>
      </c>
    </row>
    <row r="52" spans="1:12" x14ac:dyDescent="0.3">
      <c r="A52" s="11" t="s">
        <v>845</v>
      </c>
      <c r="B52" s="13" t="s">
        <v>47</v>
      </c>
      <c r="C52" s="11" t="s">
        <v>41</v>
      </c>
      <c r="D52" s="11" t="s">
        <v>81</v>
      </c>
      <c r="E52" s="13" t="s">
        <v>732</v>
      </c>
      <c r="F52" s="13" t="s">
        <v>771</v>
      </c>
      <c r="G52" s="13" t="s">
        <v>770</v>
      </c>
      <c r="H52" s="13" t="s">
        <v>769</v>
      </c>
      <c r="I52" s="11" t="s">
        <v>46</v>
      </c>
      <c r="J52" s="13" t="s">
        <v>765</v>
      </c>
      <c r="K52" s="13" t="s">
        <v>764</v>
      </c>
      <c r="L52" s="13" t="s">
        <v>763</v>
      </c>
    </row>
    <row r="53" spans="1:12" x14ac:dyDescent="0.3">
      <c r="A53" s="11" t="s">
        <v>846</v>
      </c>
      <c r="B53" s="13" t="s">
        <v>47</v>
      </c>
      <c r="C53" s="11" t="s">
        <v>41</v>
      </c>
      <c r="D53" s="11" t="s">
        <v>81</v>
      </c>
      <c r="E53" s="13" t="s">
        <v>732</v>
      </c>
      <c r="F53" s="13" t="s">
        <v>768</v>
      </c>
      <c r="G53" s="13" t="s">
        <v>767</v>
      </c>
      <c r="H53" s="13" t="s">
        <v>766</v>
      </c>
      <c r="I53" s="11" t="s">
        <v>46</v>
      </c>
      <c r="J53" s="13" t="s">
        <v>765</v>
      </c>
      <c r="K53" s="13" t="s">
        <v>764</v>
      </c>
      <c r="L53" s="13" t="s">
        <v>763</v>
      </c>
    </row>
    <row r="54" spans="1:12" x14ac:dyDescent="0.3">
      <c r="A54" s="11" t="s">
        <v>847</v>
      </c>
      <c r="B54" s="13" t="s">
        <v>47</v>
      </c>
      <c r="C54" s="11" t="s">
        <v>41</v>
      </c>
      <c r="D54" s="11" t="s">
        <v>81</v>
      </c>
      <c r="E54" s="13" t="s">
        <v>732</v>
      </c>
      <c r="F54" s="13" t="s">
        <v>762</v>
      </c>
      <c r="G54" s="13" t="s">
        <v>761</v>
      </c>
      <c r="H54" s="13" t="s">
        <v>760</v>
      </c>
      <c r="I54" s="11" t="s">
        <v>46</v>
      </c>
      <c r="J54" s="13" t="s">
        <v>759</v>
      </c>
      <c r="K54" s="13" t="s">
        <v>758</v>
      </c>
      <c r="L54" s="13" t="s">
        <v>757</v>
      </c>
    </row>
    <row r="55" spans="1:12" x14ac:dyDescent="0.3">
      <c r="A55" s="11" t="s">
        <v>848</v>
      </c>
      <c r="B55" s="13" t="s">
        <v>47</v>
      </c>
      <c r="C55" s="11" t="s">
        <v>41</v>
      </c>
      <c r="D55" s="11" t="s">
        <v>81</v>
      </c>
      <c r="E55" s="13" t="s">
        <v>732</v>
      </c>
      <c r="F55" s="13" t="s">
        <v>756</v>
      </c>
      <c r="G55" s="13" t="s">
        <v>755</v>
      </c>
      <c r="H55" s="13" t="s">
        <v>754</v>
      </c>
      <c r="I55" s="11" t="s">
        <v>46</v>
      </c>
      <c r="J55" s="13" t="s">
        <v>753</v>
      </c>
      <c r="K55" s="13" t="s">
        <v>752</v>
      </c>
      <c r="L55" s="13" t="s">
        <v>751</v>
      </c>
    </row>
    <row r="56" spans="1:12" x14ac:dyDescent="0.3">
      <c r="A56" s="11" t="s">
        <v>849</v>
      </c>
      <c r="B56" s="13" t="s">
        <v>47</v>
      </c>
      <c r="C56" s="11" t="s">
        <v>41</v>
      </c>
      <c r="D56" s="11" t="s">
        <v>81</v>
      </c>
      <c r="E56" s="13" t="s">
        <v>732</v>
      </c>
      <c r="F56" s="13" t="s">
        <v>750</v>
      </c>
      <c r="G56" s="13" t="s">
        <v>749</v>
      </c>
      <c r="H56" s="13" t="s">
        <v>748</v>
      </c>
      <c r="I56" s="11" t="s">
        <v>46</v>
      </c>
      <c r="J56" s="13" t="s">
        <v>422</v>
      </c>
      <c r="K56" s="13" t="s">
        <v>423</v>
      </c>
      <c r="L56" s="13" t="s">
        <v>424</v>
      </c>
    </row>
    <row r="57" spans="1:12" x14ac:dyDescent="0.3">
      <c r="A57" s="11" t="s">
        <v>850</v>
      </c>
      <c r="B57" s="13" t="s">
        <v>47</v>
      </c>
      <c r="C57" s="11" t="s">
        <v>41</v>
      </c>
      <c r="D57" s="11" t="s">
        <v>81</v>
      </c>
      <c r="E57" s="13" t="s">
        <v>732</v>
      </c>
      <c r="F57" s="13" t="s">
        <v>747</v>
      </c>
      <c r="G57" s="13" t="s">
        <v>746</v>
      </c>
      <c r="H57" s="13" t="s">
        <v>745</v>
      </c>
      <c r="I57" s="11" t="s">
        <v>46</v>
      </c>
      <c r="J57" s="13" t="s">
        <v>744</v>
      </c>
      <c r="K57" s="13" t="s">
        <v>743</v>
      </c>
      <c r="L57" s="13" t="s">
        <v>742</v>
      </c>
    </row>
    <row r="58" spans="1:12" x14ac:dyDescent="0.3">
      <c r="A58" s="11" t="s">
        <v>851</v>
      </c>
      <c r="B58" s="13" t="s">
        <v>47</v>
      </c>
      <c r="C58" s="11" t="s">
        <v>41</v>
      </c>
      <c r="D58" s="11" t="s">
        <v>81</v>
      </c>
      <c r="E58" s="13" t="s">
        <v>732</v>
      </c>
      <c r="F58" s="13" t="s">
        <v>741</v>
      </c>
      <c r="G58" s="13" t="s">
        <v>740</v>
      </c>
      <c r="H58" s="13" t="s">
        <v>739</v>
      </c>
      <c r="I58" s="11" t="s">
        <v>46</v>
      </c>
      <c r="J58" s="13" t="s">
        <v>422</v>
      </c>
      <c r="K58" s="13" t="s">
        <v>423</v>
      </c>
      <c r="L58" s="13" t="s">
        <v>424</v>
      </c>
    </row>
    <row r="59" spans="1:12" x14ac:dyDescent="0.3">
      <c r="A59" s="11" t="s">
        <v>852</v>
      </c>
      <c r="B59" s="13" t="s">
        <v>47</v>
      </c>
      <c r="C59" s="11" t="s">
        <v>41</v>
      </c>
      <c r="D59" s="11" t="s">
        <v>81</v>
      </c>
      <c r="E59" s="13" t="s">
        <v>732</v>
      </c>
      <c r="F59" s="13" t="s">
        <v>738</v>
      </c>
      <c r="G59" s="13" t="s">
        <v>737</v>
      </c>
      <c r="H59" s="13" t="s">
        <v>736</v>
      </c>
      <c r="I59" s="11" t="s">
        <v>46</v>
      </c>
      <c r="J59" s="13" t="s">
        <v>735</v>
      </c>
      <c r="K59" s="13" t="s">
        <v>734</v>
      </c>
      <c r="L59" s="13" t="s">
        <v>733</v>
      </c>
    </row>
    <row r="60" spans="1:12" x14ac:dyDescent="0.3">
      <c r="A60" s="11" t="s">
        <v>853</v>
      </c>
      <c r="B60" s="13" t="s">
        <v>47</v>
      </c>
      <c r="C60" s="11" t="s">
        <v>41</v>
      </c>
      <c r="D60" s="11" t="s">
        <v>81</v>
      </c>
      <c r="E60" s="13" t="s">
        <v>732</v>
      </c>
      <c r="F60" s="13" t="s">
        <v>731</v>
      </c>
      <c r="G60" s="13" t="s">
        <v>730</v>
      </c>
      <c r="H60" s="13" t="s">
        <v>729</v>
      </c>
      <c r="I60" s="11" t="s">
        <v>46</v>
      </c>
      <c r="J60" s="13" t="s">
        <v>66</v>
      </c>
      <c r="K60" s="13" t="s">
        <v>73</v>
      </c>
      <c r="L60" s="13" t="s">
        <v>728</v>
      </c>
    </row>
    <row r="61" spans="1:12" x14ac:dyDescent="0.3">
      <c r="A61" s="11" t="s">
        <v>854</v>
      </c>
      <c r="B61" s="13" t="s">
        <v>47</v>
      </c>
      <c r="C61" s="11" t="s">
        <v>41</v>
      </c>
      <c r="D61" s="11" t="s">
        <v>81</v>
      </c>
      <c r="E61" s="13" t="s">
        <v>407</v>
      </c>
      <c r="F61" s="13" t="s">
        <v>727</v>
      </c>
      <c r="G61" s="13" t="s">
        <v>726</v>
      </c>
      <c r="H61" s="13" t="s">
        <v>725</v>
      </c>
      <c r="I61" s="11" t="s">
        <v>46</v>
      </c>
      <c r="J61" s="13" t="s">
        <v>724</v>
      </c>
      <c r="K61" s="13" t="s">
        <v>723</v>
      </c>
      <c r="L61" s="13" t="s">
        <v>722</v>
      </c>
    </row>
    <row r="62" spans="1:12" x14ac:dyDescent="0.3">
      <c r="A62" s="11" t="s">
        <v>855</v>
      </c>
      <c r="B62" s="13" t="s">
        <v>47</v>
      </c>
      <c r="C62" s="11" t="s">
        <v>41</v>
      </c>
      <c r="D62" s="11" t="s">
        <v>81</v>
      </c>
      <c r="E62" s="13" t="s">
        <v>407</v>
      </c>
      <c r="F62" s="13" t="s">
        <v>721</v>
      </c>
      <c r="G62" s="13" t="s">
        <v>720</v>
      </c>
      <c r="H62" s="13" t="s">
        <v>719</v>
      </c>
      <c r="I62" s="11" t="s">
        <v>46</v>
      </c>
      <c r="J62" s="13" t="s">
        <v>67</v>
      </c>
      <c r="K62" s="13" t="s">
        <v>74</v>
      </c>
      <c r="L62" s="13" t="s">
        <v>79</v>
      </c>
    </row>
    <row r="63" spans="1:12" x14ac:dyDescent="0.3">
      <c r="A63" s="11" t="s">
        <v>856</v>
      </c>
      <c r="B63" s="13" t="s">
        <v>47</v>
      </c>
      <c r="C63" s="11" t="s">
        <v>41</v>
      </c>
      <c r="D63" s="11" t="s">
        <v>81</v>
      </c>
      <c r="E63" s="13" t="s">
        <v>407</v>
      </c>
      <c r="F63" s="13" t="s">
        <v>718</v>
      </c>
      <c r="G63" s="13" t="s">
        <v>717</v>
      </c>
      <c r="H63" s="13" t="s">
        <v>716</v>
      </c>
      <c r="I63" s="11" t="s">
        <v>46</v>
      </c>
      <c r="J63" s="13" t="s">
        <v>715</v>
      </c>
      <c r="K63" s="13" t="s">
        <v>714</v>
      </c>
      <c r="L63" s="13" t="s">
        <v>713</v>
      </c>
    </row>
    <row r="64" spans="1:12" x14ac:dyDescent="0.3">
      <c r="A64" s="11" t="s">
        <v>857</v>
      </c>
      <c r="B64" s="13" t="s">
        <v>47</v>
      </c>
      <c r="C64" s="11" t="s">
        <v>41</v>
      </c>
      <c r="D64" s="11" t="s">
        <v>81</v>
      </c>
      <c r="E64" s="13" t="s">
        <v>407</v>
      </c>
      <c r="F64" s="13" t="s">
        <v>712</v>
      </c>
      <c r="G64" s="13" t="s">
        <v>711</v>
      </c>
      <c r="H64" s="13" t="s">
        <v>710</v>
      </c>
      <c r="I64" s="11" t="s">
        <v>46</v>
      </c>
      <c r="J64" s="13" t="s">
        <v>68</v>
      </c>
      <c r="K64" s="13" t="s">
        <v>709</v>
      </c>
      <c r="L64" s="13" t="s">
        <v>80</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374" yWindow="513" count="2">
    <dataValidation type="list" allowBlank="1" showInputMessage="1" showErrorMessage="1" prompt="請確認是否已存在於專利暨可移轉技術資料庫中" sqref="C3:C35 C39:C64" xr:uid="{00000000-0002-0000-0000-000000000000}">
      <formula1>YesNO</formula1>
    </dataValidation>
    <dataValidation type="list" errorStyle="warning" allowBlank="1" showInputMessage="1" showErrorMessage="1" error="請填入相關領域" prompt="請選擇領域別" sqref="D3:D31"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199"/>
  <sheetViews>
    <sheetView tabSelected="1" workbookViewId="0">
      <selection activeCell="B6" sqref="B6"/>
    </sheetView>
  </sheetViews>
  <sheetFormatPr defaultColWidth="10.75" defaultRowHeight="15.75" x14ac:dyDescent="0.3"/>
  <cols>
    <col min="1" max="11" width="10.75" style="9"/>
    <col min="12" max="12" width="23.25" style="9" bestFit="1" customWidth="1"/>
    <col min="13" max="16384" width="10.75" style="9"/>
  </cols>
  <sheetData>
    <row r="1" spans="1:12" x14ac:dyDescent="0.3">
      <c r="A1" s="15" t="s">
        <v>9</v>
      </c>
      <c r="B1" s="15" t="s">
        <v>10</v>
      </c>
      <c r="C1" s="15" t="s">
        <v>27</v>
      </c>
      <c r="D1" s="15" t="s">
        <v>33</v>
      </c>
      <c r="E1" s="15" t="s">
        <v>12</v>
      </c>
      <c r="F1" s="15" t="s">
        <v>13</v>
      </c>
      <c r="G1" s="15" t="s">
        <v>11</v>
      </c>
      <c r="H1" s="15" t="s">
        <v>15</v>
      </c>
      <c r="I1" s="15" t="s">
        <v>36</v>
      </c>
      <c r="J1" s="15" t="s">
        <v>38</v>
      </c>
      <c r="K1" s="15" t="s">
        <v>39</v>
      </c>
      <c r="L1" s="15" t="s">
        <v>14</v>
      </c>
    </row>
    <row r="2" spans="1:12" x14ac:dyDescent="0.3">
      <c r="A2" s="13">
        <v>1</v>
      </c>
      <c r="B2" s="13" t="s">
        <v>47</v>
      </c>
      <c r="C2" s="13" t="s">
        <v>41</v>
      </c>
      <c r="D2" s="13" t="s">
        <v>81</v>
      </c>
      <c r="E2" s="13" t="s">
        <v>228</v>
      </c>
      <c r="F2" s="13" t="s">
        <v>386</v>
      </c>
      <c r="G2" s="13" t="s">
        <v>42</v>
      </c>
      <c r="H2" s="13" t="s">
        <v>254</v>
      </c>
      <c r="I2" s="13" t="s">
        <v>49</v>
      </c>
      <c r="J2" s="13" t="s">
        <v>51</v>
      </c>
      <c r="K2" s="13" t="s">
        <v>52</v>
      </c>
      <c r="L2" s="16" t="s">
        <v>54</v>
      </c>
    </row>
    <row r="3" spans="1:12" x14ac:dyDescent="0.3">
      <c r="A3" s="13">
        <v>2</v>
      </c>
      <c r="B3" s="13" t="s">
        <v>47</v>
      </c>
      <c r="C3" s="13" t="s">
        <v>41</v>
      </c>
      <c r="D3" s="13" t="s">
        <v>81</v>
      </c>
      <c r="E3" s="13" t="s">
        <v>229</v>
      </c>
      <c r="F3" s="13" t="s">
        <v>387</v>
      </c>
      <c r="G3" s="13" t="s">
        <v>43</v>
      </c>
      <c r="H3" s="13" t="s">
        <v>255</v>
      </c>
      <c r="I3" s="13" t="s">
        <v>49</v>
      </c>
      <c r="J3" s="13" t="s">
        <v>51</v>
      </c>
      <c r="K3" s="13" t="s">
        <v>48</v>
      </c>
      <c r="L3" s="16" t="s">
        <v>53</v>
      </c>
    </row>
    <row r="4" spans="1:12" x14ac:dyDescent="0.3">
      <c r="A4" s="13">
        <v>3</v>
      </c>
      <c r="B4" s="13" t="s">
        <v>47</v>
      </c>
      <c r="C4" s="13" t="s">
        <v>41</v>
      </c>
      <c r="D4" s="13" t="s">
        <v>81</v>
      </c>
      <c r="E4" s="13" t="s">
        <v>230</v>
      </c>
      <c r="F4" s="13" t="s">
        <v>388</v>
      </c>
      <c r="G4" s="13" t="s">
        <v>43</v>
      </c>
      <c r="H4" s="13" t="s">
        <v>256</v>
      </c>
      <c r="I4" s="13" t="s">
        <v>49</v>
      </c>
      <c r="J4" s="13" t="s">
        <v>51</v>
      </c>
      <c r="K4" s="13" t="s">
        <v>48</v>
      </c>
      <c r="L4" s="16" t="s">
        <v>53</v>
      </c>
    </row>
    <row r="5" spans="1:12" x14ac:dyDescent="0.3">
      <c r="A5" s="13">
        <v>4</v>
      </c>
      <c r="B5" s="13" t="s">
        <v>47</v>
      </c>
      <c r="C5" s="13" t="s">
        <v>41</v>
      </c>
      <c r="D5" s="13" t="s">
        <v>81</v>
      </c>
      <c r="E5" s="13" t="s">
        <v>231</v>
      </c>
      <c r="F5" s="13" t="s">
        <v>389</v>
      </c>
      <c r="G5" s="13" t="s">
        <v>43</v>
      </c>
      <c r="H5" s="13" t="s">
        <v>257</v>
      </c>
      <c r="I5" s="13" t="s">
        <v>49</v>
      </c>
      <c r="J5" s="13" t="s">
        <v>51</v>
      </c>
      <c r="K5" s="13" t="s">
        <v>48</v>
      </c>
      <c r="L5" s="16" t="s">
        <v>53</v>
      </c>
    </row>
    <row r="6" spans="1:12" x14ac:dyDescent="0.3">
      <c r="A6" s="13">
        <v>5</v>
      </c>
      <c r="B6" s="13" t="s">
        <v>47</v>
      </c>
      <c r="C6" s="13" t="s">
        <v>41</v>
      </c>
      <c r="D6" s="13" t="s">
        <v>81</v>
      </c>
      <c r="E6" s="13" t="s">
        <v>232</v>
      </c>
      <c r="F6" s="13" t="s">
        <v>390</v>
      </c>
      <c r="G6" s="13" t="s">
        <v>44</v>
      </c>
      <c r="H6" s="13" t="s">
        <v>258</v>
      </c>
      <c r="I6" s="13" t="s">
        <v>49</v>
      </c>
      <c r="J6" s="13" t="s">
        <v>51</v>
      </c>
      <c r="K6" s="13" t="s">
        <v>48</v>
      </c>
      <c r="L6" s="16" t="s">
        <v>54</v>
      </c>
    </row>
    <row r="7" spans="1:12" x14ac:dyDescent="0.3">
      <c r="A7" s="13">
        <v>6</v>
      </c>
      <c r="B7" s="13" t="s">
        <v>47</v>
      </c>
      <c r="C7" s="13" t="s">
        <v>41</v>
      </c>
      <c r="D7" s="13" t="s">
        <v>81</v>
      </c>
      <c r="E7" s="13" t="s">
        <v>233</v>
      </c>
      <c r="F7" s="13" t="s">
        <v>391</v>
      </c>
      <c r="G7" s="13" t="s">
        <v>43</v>
      </c>
      <c r="H7" s="13" t="s">
        <v>259</v>
      </c>
      <c r="I7" s="13" t="s">
        <v>49</v>
      </c>
      <c r="J7" s="13" t="s">
        <v>51</v>
      </c>
      <c r="K7" s="13" t="s">
        <v>48</v>
      </c>
      <c r="L7" s="16" t="s">
        <v>53</v>
      </c>
    </row>
    <row r="8" spans="1:12" x14ac:dyDescent="0.3">
      <c r="A8" s="13">
        <v>7</v>
      </c>
      <c r="B8" s="13" t="s">
        <v>47</v>
      </c>
      <c r="C8" s="13" t="s">
        <v>41</v>
      </c>
      <c r="D8" s="13" t="s">
        <v>81</v>
      </c>
      <c r="E8" s="13" t="s">
        <v>234</v>
      </c>
      <c r="F8" s="13" t="s">
        <v>392</v>
      </c>
      <c r="G8" s="13" t="s">
        <v>44</v>
      </c>
      <c r="H8" s="13" t="s">
        <v>260</v>
      </c>
      <c r="I8" s="13" t="s">
        <v>49</v>
      </c>
      <c r="J8" s="13" t="s">
        <v>51</v>
      </c>
      <c r="K8" s="13" t="s">
        <v>48</v>
      </c>
      <c r="L8" s="16" t="s">
        <v>53</v>
      </c>
    </row>
    <row r="9" spans="1:12" x14ac:dyDescent="0.3">
      <c r="A9" s="13">
        <v>8</v>
      </c>
      <c r="B9" s="13" t="s">
        <v>47</v>
      </c>
      <c r="C9" s="13" t="s">
        <v>41</v>
      </c>
      <c r="D9" s="13" t="s">
        <v>81</v>
      </c>
      <c r="E9" s="13" t="s">
        <v>235</v>
      </c>
      <c r="F9" s="13" t="s">
        <v>466</v>
      </c>
      <c r="G9" s="13" t="s">
        <v>43</v>
      </c>
      <c r="H9" s="13" t="s">
        <v>467</v>
      </c>
      <c r="I9" s="13" t="s">
        <v>49</v>
      </c>
      <c r="J9" s="13" t="s">
        <v>51</v>
      </c>
      <c r="K9" s="13" t="s">
        <v>48</v>
      </c>
      <c r="L9" s="16" t="s">
        <v>53</v>
      </c>
    </row>
    <row r="10" spans="1:12" x14ac:dyDescent="0.3">
      <c r="A10" s="13">
        <v>9</v>
      </c>
      <c r="B10" s="13" t="s">
        <v>47</v>
      </c>
      <c r="C10" s="13" t="s">
        <v>41</v>
      </c>
      <c r="D10" s="13" t="s">
        <v>81</v>
      </c>
      <c r="E10" s="13" t="s">
        <v>236</v>
      </c>
      <c r="F10" s="13" t="s">
        <v>470</v>
      </c>
      <c r="G10" s="13" t="s">
        <v>42</v>
      </c>
      <c r="H10" s="13" t="s">
        <v>471</v>
      </c>
      <c r="I10" s="13" t="s">
        <v>49</v>
      </c>
      <c r="J10" s="13" t="s">
        <v>51</v>
      </c>
      <c r="K10" s="13" t="s">
        <v>48</v>
      </c>
      <c r="L10" s="16" t="s">
        <v>54</v>
      </c>
    </row>
    <row r="11" spans="1:12" x14ac:dyDescent="0.3">
      <c r="A11" s="13">
        <v>10</v>
      </c>
      <c r="B11" s="13" t="s">
        <v>47</v>
      </c>
      <c r="C11" s="13" t="s">
        <v>41</v>
      </c>
      <c r="D11" s="13" t="s">
        <v>81</v>
      </c>
      <c r="E11" s="13" t="s">
        <v>237</v>
      </c>
      <c r="F11" s="13" t="s">
        <v>393</v>
      </c>
      <c r="G11" s="13" t="s">
        <v>58</v>
      </c>
      <c r="H11" s="13" t="s">
        <v>261</v>
      </c>
      <c r="I11" s="13" t="s">
        <v>49</v>
      </c>
      <c r="J11" s="13" t="s">
        <v>51</v>
      </c>
      <c r="K11" s="13" t="s">
        <v>48</v>
      </c>
      <c r="L11" s="16" t="s">
        <v>53</v>
      </c>
    </row>
    <row r="12" spans="1:12" x14ac:dyDescent="0.3">
      <c r="A12" s="13">
        <v>11</v>
      </c>
      <c r="B12" s="13" t="s">
        <v>47</v>
      </c>
      <c r="C12" s="13" t="s">
        <v>41</v>
      </c>
      <c r="D12" s="13" t="s">
        <v>81</v>
      </c>
      <c r="E12" s="13" t="s">
        <v>237</v>
      </c>
      <c r="F12" s="13" t="s">
        <v>468</v>
      </c>
      <c r="G12" s="13" t="s">
        <v>43</v>
      </c>
      <c r="H12" s="13" t="s">
        <v>261</v>
      </c>
      <c r="I12" s="13" t="s">
        <v>49</v>
      </c>
      <c r="J12" s="13" t="s">
        <v>51</v>
      </c>
      <c r="K12" s="13" t="s">
        <v>48</v>
      </c>
      <c r="L12" s="16" t="s">
        <v>53</v>
      </c>
    </row>
    <row r="13" spans="1:12" x14ac:dyDescent="0.3">
      <c r="A13" s="13">
        <v>12</v>
      </c>
      <c r="B13" s="13" t="s">
        <v>47</v>
      </c>
      <c r="C13" s="13" t="s">
        <v>41</v>
      </c>
      <c r="D13" s="13" t="s">
        <v>81</v>
      </c>
      <c r="E13" s="13" t="s">
        <v>238</v>
      </c>
      <c r="F13" s="13" t="s">
        <v>469</v>
      </c>
      <c r="G13" s="13" t="s">
        <v>43</v>
      </c>
      <c r="H13" s="13" t="s">
        <v>262</v>
      </c>
      <c r="I13" s="13" t="s">
        <v>49</v>
      </c>
      <c r="J13" s="13" t="s">
        <v>51</v>
      </c>
      <c r="K13" s="13" t="s">
        <v>48</v>
      </c>
      <c r="L13" s="16" t="s">
        <v>53</v>
      </c>
    </row>
    <row r="14" spans="1:12" x14ac:dyDescent="0.3">
      <c r="A14" s="13">
        <v>13</v>
      </c>
      <c r="B14" s="13" t="s">
        <v>47</v>
      </c>
      <c r="C14" s="13" t="s">
        <v>41</v>
      </c>
      <c r="D14" s="13" t="s">
        <v>81</v>
      </c>
      <c r="E14" s="13" t="s">
        <v>238</v>
      </c>
      <c r="F14" s="13" t="s">
        <v>394</v>
      </c>
      <c r="G14" s="13" t="s">
        <v>44</v>
      </c>
      <c r="H14" s="13" t="s">
        <v>262</v>
      </c>
      <c r="I14" s="13" t="s">
        <v>49</v>
      </c>
      <c r="J14" s="13" t="s">
        <v>51</v>
      </c>
      <c r="K14" s="13" t="s">
        <v>48</v>
      </c>
      <c r="L14" s="16" t="s">
        <v>54</v>
      </c>
    </row>
    <row r="15" spans="1:12" x14ac:dyDescent="0.3">
      <c r="A15" s="13">
        <v>14</v>
      </c>
      <c r="B15" s="13" t="s">
        <v>47</v>
      </c>
      <c r="C15" s="13" t="s">
        <v>41</v>
      </c>
      <c r="D15" s="13" t="s">
        <v>81</v>
      </c>
      <c r="E15" s="13" t="s">
        <v>239</v>
      </c>
      <c r="F15" s="13" t="s">
        <v>395</v>
      </c>
      <c r="G15" s="13" t="s">
        <v>42</v>
      </c>
      <c r="H15" s="13" t="s">
        <v>480</v>
      </c>
      <c r="I15" s="13" t="s">
        <v>49</v>
      </c>
      <c r="J15" s="13" t="s">
        <v>51</v>
      </c>
      <c r="K15" s="13" t="s">
        <v>48</v>
      </c>
      <c r="L15" s="16" t="s">
        <v>53</v>
      </c>
    </row>
    <row r="16" spans="1:12" x14ac:dyDescent="0.3">
      <c r="A16" s="13">
        <v>15</v>
      </c>
      <c r="B16" s="13" t="s">
        <v>47</v>
      </c>
      <c r="C16" s="13" t="s">
        <v>41</v>
      </c>
      <c r="D16" s="13" t="s">
        <v>81</v>
      </c>
      <c r="E16" s="13" t="s">
        <v>240</v>
      </c>
      <c r="F16" s="13" t="s">
        <v>396</v>
      </c>
      <c r="G16" s="13" t="s">
        <v>44</v>
      </c>
      <c r="H16" s="13" t="s">
        <v>263</v>
      </c>
      <c r="I16" s="13" t="s">
        <v>49</v>
      </c>
      <c r="J16" s="13" t="s">
        <v>51</v>
      </c>
      <c r="K16" s="13" t="s">
        <v>48</v>
      </c>
      <c r="L16" s="16" t="s">
        <v>53</v>
      </c>
    </row>
    <row r="17" spans="1:12" x14ac:dyDescent="0.3">
      <c r="A17" s="13">
        <v>16</v>
      </c>
      <c r="B17" s="13" t="s">
        <v>47</v>
      </c>
      <c r="C17" s="13" t="s">
        <v>41</v>
      </c>
      <c r="D17" s="13" t="s">
        <v>81</v>
      </c>
      <c r="E17" s="13" t="s">
        <v>241</v>
      </c>
      <c r="F17" s="13" t="s">
        <v>397</v>
      </c>
      <c r="G17" s="13" t="s">
        <v>42</v>
      </c>
      <c r="H17" s="13" t="s">
        <v>264</v>
      </c>
      <c r="I17" s="13" t="s">
        <v>49</v>
      </c>
      <c r="J17" s="13" t="s">
        <v>51</v>
      </c>
      <c r="K17" s="13" t="s">
        <v>48</v>
      </c>
      <c r="L17" s="16" t="s">
        <v>53</v>
      </c>
    </row>
    <row r="18" spans="1:12" x14ac:dyDescent="0.3">
      <c r="A18" s="13">
        <v>17</v>
      </c>
      <c r="B18" s="13" t="s">
        <v>47</v>
      </c>
      <c r="C18" s="13" t="s">
        <v>41</v>
      </c>
      <c r="D18" s="13" t="s">
        <v>81</v>
      </c>
      <c r="E18" s="13" t="s">
        <v>242</v>
      </c>
      <c r="F18" s="13" t="s">
        <v>398</v>
      </c>
      <c r="G18" s="13" t="s">
        <v>43</v>
      </c>
      <c r="H18" s="13" t="s">
        <v>265</v>
      </c>
      <c r="I18" s="13" t="s">
        <v>49</v>
      </c>
      <c r="J18" s="13" t="s">
        <v>51</v>
      </c>
      <c r="K18" s="13" t="s">
        <v>48</v>
      </c>
      <c r="L18" s="16" t="s">
        <v>54</v>
      </c>
    </row>
    <row r="19" spans="1:12" x14ac:dyDescent="0.3">
      <c r="A19" s="13">
        <v>18</v>
      </c>
      <c r="B19" s="13" t="s">
        <v>47</v>
      </c>
      <c r="C19" s="13" t="s">
        <v>41</v>
      </c>
      <c r="D19" s="13" t="s">
        <v>81</v>
      </c>
      <c r="E19" s="13" t="s">
        <v>243</v>
      </c>
      <c r="F19" s="13" t="s">
        <v>399</v>
      </c>
      <c r="G19" s="13" t="s">
        <v>44</v>
      </c>
      <c r="H19" s="13" t="s">
        <v>266</v>
      </c>
      <c r="I19" s="13" t="s">
        <v>49</v>
      </c>
      <c r="J19" s="13" t="s">
        <v>51</v>
      </c>
      <c r="K19" s="13" t="s">
        <v>48</v>
      </c>
      <c r="L19" s="16" t="s">
        <v>53</v>
      </c>
    </row>
    <row r="20" spans="1:12" x14ac:dyDescent="0.3">
      <c r="A20" s="13">
        <v>19</v>
      </c>
      <c r="B20" s="13" t="s">
        <v>47</v>
      </c>
      <c r="C20" s="13" t="s">
        <v>41</v>
      </c>
      <c r="D20" s="13" t="s">
        <v>81</v>
      </c>
      <c r="E20" s="13" t="s">
        <v>244</v>
      </c>
      <c r="F20" s="13" t="s">
        <v>400</v>
      </c>
      <c r="G20" s="13" t="s">
        <v>43</v>
      </c>
      <c r="H20" s="13" t="s">
        <v>479</v>
      </c>
      <c r="I20" s="13" t="s">
        <v>49</v>
      </c>
      <c r="J20" s="13" t="s">
        <v>51</v>
      </c>
      <c r="K20" s="13" t="s">
        <v>48</v>
      </c>
      <c r="L20" s="16" t="s">
        <v>53</v>
      </c>
    </row>
    <row r="21" spans="1:12" x14ac:dyDescent="0.3">
      <c r="A21" s="13">
        <v>20</v>
      </c>
      <c r="B21" s="13" t="s">
        <v>47</v>
      </c>
      <c r="C21" s="13" t="s">
        <v>41</v>
      </c>
      <c r="D21" s="13" t="s">
        <v>81</v>
      </c>
      <c r="E21" s="13" t="s">
        <v>245</v>
      </c>
      <c r="F21" s="13" t="s">
        <v>401</v>
      </c>
      <c r="G21" s="13" t="s">
        <v>42</v>
      </c>
      <c r="H21" s="13" t="s">
        <v>473</v>
      </c>
      <c r="I21" s="13" t="s">
        <v>49</v>
      </c>
      <c r="J21" s="13" t="s">
        <v>51</v>
      </c>
      <c r="K21" s="13" t="s">
        <v>48</v>
      </c>
      <c r="L21" s="16" t="s">
        <v>53</v>
      </c>
    </row>
    <row r="22" spans="1:12" x14ac:dyDescent="0.3">
      <c r="A22" s="13">
        <v>21</v>
      </c>
      <c r="B22" s="13" t="s">
        <v>47</v>
      </c>
      <c r="C22" s="13" t="s">
        <v>41</v>
      </c>
      <c r="D22" s="13" t="s">
        <v>81</v>
      </c>
      <c r="E22" s="13" t="s">
        <v>246</v>
      </c>
      <c r="F22" s="13" t="s">
        <v>472</v>
      </c>
      <c r="G22" s="13" t="s">
        <v>42</v>
      </c>
      <c r="H22" s="13" t="s">
        <v>268</v>
      </c>
      <c r="I22" s="13" t="s">
        <v>49</v>
      </c>
      <c r="J22" s="13" t="s">
        <v>51</v>
      </c>
      <c r="K22" s="13" t="s">
        <v>48</v>
      </c>
      <c r="L22" s="16" t="s">
        <v>54</v>
      </c>
    </row>
    <row r="23" spans="1:12" x14ac:dyDescent="0.3">
      <c r="A23" s="13">
        <v>22</v>
      </c>
      <c r="B23" s="13" t="s">
        <v>47</v>
      </c>
      <c r="C23" s="13" t="s">
        <v>41</v>
      </c>
      <c r="D23" s="13" t="s">
        <v>81</v>
      </c>
      <c r="E23" s="13" t="s">
        <v>246</v>
      </c>
      <c r="F23" s="13" t="s">
        <v>402</v>
      </c>
      <c r="G23" s="13" t="s">
        <v>44</v>
      </c>
      <c r="H23" s="13" t="s">
        <v>268</v>
      </c>
      <c r="I23" s="13" t="s">
        <v>49</v>
      </c>
      <c r="J23" s="13" t="s">
        <v>51</v>
      </c>
      <c r="K23" s="13" t="s">
        <v>48</v>
      </c>
      <c r="L23" s="16" t="s">
        <v>53</v>
      </c>
    </row>
    <row r="24" spans="1:12" x14ac:dyDescent="0.3">
      <c r="A24" s="13">
        <v>23</v>
      </c>
      <c r="B24" s="13" t="s">
        <v>47</v>
      </c>
      <c r="C24" s="13" t="s">
        <v>41</v>
      </c>
      <c r="D24" s="13" t="s">
        <v>81</v>
      </c>
      <c r="E24" s="13" t="s">
        <v>247</v>
      </c>
      <c r="F24" s="13" t="s">
        <v>403</v>
      </c>
      <c r="G24" s="13" t="s">
        <v>44</v>
      </c>
      <c r="H24" s="13" t="s">
        <v>865</v>
      </c>
      <c r="I24" s="13" t="s">
        <v>49</v>
      </c>
      <c r="J24" s="13" t="s">
        <v>51</v>
      </c>
      <c r="K24" s="13" t="s">
        <v>48</v>
      </c>
      <c r="L24" s="16" t="s">
        <v>53</v>
      </c>
    </row>
    <row r="25" spans="1:12" x14ac:dyDescent="0.3">
      <c r="A25" s="13">
        <v>24</v>
      </c>
      <c r="B25" s="13" t="s">
        <v>47</v>
      </c>
      <c r="C25" s="13" t="s">
        <v>41</v>
      </c>
      <c r="D25" s="13" t="s">
        <v>81</v>
      </c>
      <c r="E25" s="13" t="s">
        <v>248</v>
      </c>
      <c r="F25" s="13" t="s">
        <v>404</v>
      </c>
      <c r="G25" s="13" t="s">
        <v>43</v>
      </c>
      <c r="H25" s="13" t="s">
        <v>269</v>
      </c>
      <c r="I25" s="13" t="s">
        <v>49</v>
      </c>
      <c r="J25" s="13" t="s">
        <v>51</v>
      </c>
      <c r="K25" s="13" t="s">
        <v>48</v>
      </c>
      <c r="L25" s="16" t="s">
        <v>53</v>
      </c>
    </row>
    <row r="26" spans="1:12" x14ac:dyDescent="0.3">
      <c r="A26" s="13">
        <v>25</v>
      </c>
      <c r="B26" s="13" t="s">
        <v>47</v>
      </c>
      <c r="C26" s="13" t="s">
        <v>41</v>
      </c>
      <c r="D26" s="13" t="s">
        <v>81</v>
      </c>
      <c r="E26" s="13" t="s">
        <v>249</v>
      </c>
      <c r="F26" s="13" t="s">
        <v>477</v>
      </c>
      <c r="G26" s="13" t="s">
        <v>43</v>
      </c>
      <c r="H26" s="13" t="s">
        <v>270</v>
      </c>
      <c r="I26" s="13" t="s">
        <v>49</v>
      </c>
      <c r="J26" s="13" t="s">
        <v>51</v>
      </c>
      <c r="K26" s="13" t="s">
        <v>48</v>
      </c>
      <c r="L26" s="16" t="s">
        <v>54</v>
      </c>
    </row>
    <row r="27" spans="1:12" x14ac:dyDescent="0.3">
      <c r="A27" s="13">
        <v>26</v>
      </c>
      <c r="B27" s="13" t="s">
        <v>47</v>
      </c>
      <c r="C27" s="13" t="s">
        <v>41</v>
      </c>
      <c r="D27" s="13" t="s">
        <v>81</v>
      </c>
      <c r="E27" s="13" t="s">
        <v>250</v>
      </c>
      <c r="F27" s="13" t="s">
        <v>478</v>
      </c>
      <c r="G27" s="13" t="s">
        <v>43</v>
      </c>
      <c r="H27" s="13" t="s">
        <v>271</v>
      </c>
      <c r="I27" s="13" t="s">
        <v>49</v>
      </c>
      <c r="J27" s="13" t="s">
        <v>51</v>
      </c>
      <c r="K27" s="13" t="s">
        <v>48</v>
      </c>
      <c r="L27" s="16" t="s">
        <v>53</v>
      </c>
    </row>
    <row r="28" spans="1:12" x14ac:dyDescent="0.3">
      <c r="A28" s="13">
        <v>27</v>
      </c>
      <c r="B28" s="13" t="s">
        <v>47</v>
      </c>
      <c r="C28" s="13" t="s">
        <v>41</v>
      </c>
      <c r="D28" s="13" t="s">
        <v>81</v>
      </c>
      <c r="E28" s="13" t="s">
        <v>251</v>
      </c>
      <c r="F28" s="13" t="s">
        <v>474</v>
      </c>
      <c r="G28" s="13" t="s">
        <v>43</v>
      </c>
      <c r="H28" s="13" t="s">
        <v>59</v>
      </c>
      <c r="I28" s="13" t="s">
        <v>49</v>
      </c>
      <c r="J28" s="13" t="s">
        <v>51</v>
      </c>
      <c r="K28" s="13" t="s">
        <v>48</v>
      </c>
      <c r="L28" s="16" t="s">
        <v>53</v>
      </c>
    </row>
    <row r="29" spans="1:12" x14ac:dyDescent="0.3">
      <c r="A29" s="13">
        <v>28</v>
      </c>
      <c r="B29" s="13" t="s">
        <v>47</v>
      </c>
      <c r="C29" s="13" t="s">
        <v>41</v>
      </c>
      <c r="D29" s="13" t="s">
        <v>81</v>
      </c>
      <c r="E29" s="13" t="s">
        <v>252</v>
      </c>
      <c r="F29" s="13" t="s">
        <v>475</v>
      </c>
      <c r="G29" s="13" t="s">
        <v>43</v>
      </c>
      <c r="H29" s="13" t="s">
        <v>272</v>
      </c>
      <c r="I29" s="13" t="s">
        <v>49</v>
      </c>
      <c r="J29" s="13" t="s">
        <v>51</v>
      </c>
      <c r="K29" s="13" t="s">
        <v>48</v>
      </c>
      <c r="L29" s="16" t="s">
        <v>53</v>
      </c>
    </row>
    <row r="30" spans="1:12" x14ac:dyDescent="0.3">
      <c r="A30" s="13">
        <v>29</v>
      </c>
      <c r="B30" s="13" t="s">
        <v>47</v>
      </c>
      <c r="C30" s="13" t="s">
        <v>41</v>
      </c>
      <c r="D30" s="13" t="s">
        <v>81</v>
      </c>
      <c r="E30" s="13" t="s">
        <v>253</v>
      </c>
      <c r="F30" s="13" t="s">
        <v>476</v>
      </c>
      <c r="G30" s="13" t="s">
        <v>43</v>
      </c>
      <c r="H30" s="13" t="s">
        <v>273</v>
      </c>
      <c r="I30" s="13" t="s">
        <v>49</v>
      </c>
      <c r="J30" s="13" t="s">
        <v>51</v>
      </c>
      <c r="K30" s="13" t="s">
        <v>48</v>
      </c>
      <c r="L30" s="16" t="s">
        <v>54</v>
      </c>
    </row>
    <row r="31" spans="1:12" x14ac:dyDescent="0.3">
      <c r="A31" s="13">
        <v>30</v>
      </c>
      <c r="B31" s="13" t="s">
        <v>57</v>
      </c>
      <c r="C31" s="13" t="s">
        <v>55</v>
      </c>
      <c r="D31" s="13" t="s">
        <v>81</v>
      </c>
      <c r="E31" s="13" t="s">
        <v>232</v>
      </c>
      <c r="F31" s="13" t="s">
        <v>362</v>
      </c>
      <c r="G31" s="13" t="s">
        <v>43</v>
      </c>
      <c r="H31" s="13" t="s">
        <v>258</v>
      </c>
      <c r="I31" s="13"/>
      <c r="J31" s="13" t="s">
        <v>51</v>
      </c>
      <c r="K31" s="13" t="s">
        <v>48</v>
      </c>
      <c r="L31" s="16" t="s">
        <v>54</v>
      </c>
    </row>
    <row r="32" spans="1:12" x14ac:dyDescent="0.3">
      <c r="A32" s="13">
        <v>31</v>
      </c>
      <c r="B32" s="13" t="s">
        <v>57</v>
      </c>
      <c r="C32" s="13" t="s">
        <v>55</v>
      </c>
      <c r="D32" s="13" t="s">
        <v>81</v>
      </c>
      <c r="E32" s="13" t="s">
        <v>274</v>
      </c>
      <c r="F32" s="13" t="s">
        <v>363</v>
      </c>
      <c r="G32" s="13" t="s">
        <v>44</v>
      </c>
      <c r="H32" s="13" t="s">
        <v>322</v>
      </c>
      <c r="I32" s="13"/>
      <c r="J32" s="13" t="s">
        <v>51</v>
      </c>
      <c r="K32" s="13" t="s">
        <v>48</v>
      </c>
      <c r="L32" s="16" t="s">
        <v>54</v>
      </c>
    </row>
    <row r="33" spans="1:12" x14ac:dyDescent="0.3">
      <c r="A33" s="13">
        <v>32</v>
      </c>
      <c r="B33" s="13" t="s">
        <v>57</v>
      </c>
      <c r="C33" s="13" t="s">
        <v>55</v>
      </c>
      <c r="D33" s="13" t="s">
        <v>81</v>
      </c>
      <c r="E33" s="13" t="s">
        <v>275</v>
      </c>
      <c r="F33" s="13" t="s">
        <v>364</v>
      </c>
      <c r="G33" s="13" t="s">
        <v>44</v>
      </c>
      <c r="H33" s="13" t="s">
        <v>323</v>
      </c>
      <c r="I33" s="13"/>
      <c r="J33" s="13" t="s">
        <v>51</v>
      </c>
      <c r="K33" s="13" t="s">
        <v>48</v>
      </c>
      <c r="L33" s="16" t="s">
        <v>54</v>
      </c>
    </row>
    <row r="34" spans="1:12" x14ac:dyDescent="0.3">
      <c r="A34" s="13">
        <v>33</v>
      </c>
      <c r="B34" s="13" t="s">
        <v>57</v>
      </c>
      <c r="C34" s="13" t="s">
        <v>55</v>
      </c>
      <c r="D34" s="13" t="s">
        <v>81</v>
      </c>
      <c r="E34" s="13" t="s">
        <v>276</v>
      </c>
      <c r="F34" s="13" t="s">
        <v>365</v>
      </c>
      <c r="G34" s="13" t="s">
        <v>44</v>
      </c>
      <c r="H34" s="13" t="s">
        <v>324</v>
      </c>
      <c r="I34" s="13"/>
      <c r="J34" s="13" t="s">
        <v>51</v>
      </c>
      <c r="K34" s="13" t="s">
        <v>48</v>
      </c>
      <c r="L34" s="16" t="s">
        <v>54</v>
      </c>
    </row>
    <row r="35" spans="1:12" x14ac:dyDescent="0.3">
      <c r="A35" s="13">
        <v>34</v>
      </c>
      <c r="B35" s="13" t="s">
        <v>57</v>
      </c>
      <c r="C35" s="13" t="s">
        <v>55</v>
      </c>
      <c r="D35" s="13" t="s">
        <v>81</v>
      </c>
      <c r="E35" s="13" t="s">
        <v>277</v>
      </c>
      <c r="F35" s="13" t="s">
        <v>366</v>
      </c>
      <c r="G35" s="13" t="s">
        <v>43</v>
      </c>
      <c r="H35" s="13" t="s">
        <v>325</v>
      </c>
      <c r="I35" s="13"/>
      <c r="J35" s="13" t="s">
        <v>51</v>
      </c>
      <c r="K35" s="13" t="s">
        <v>48</v>
      </c>
      <c r="L35" s="16" t="s">
        <v>54</v>
      </c>
    </row>
    <row r="36" spans="1:12" x14ac:dyDescent="0.3">
      <c r="A36" s="13">
        <v>35</v>
      </c>
      <c r="B36" s="13" t="s">
        <v>57</v>
      </c>
      <c r="C36" s="13" t="s">
        <v>55</v>
      </c>
      <c r="D36" s="13" t="s">
        <v>81</v>
      </c>
      <c r="E36" s="13" t="s">
        <v>278</v>
      </c>
      <c r="F36" s="13" t="s">
        <v>367</v>
      </c>
      <c r="G36" s="13" t="s">
        <v>43</v>
      </c>
      <c r="H36" s="13" t="s">
        <v>326</v>
      </c>
      <c r="I36" s="13"/>
      <c r="J36" s="13" t="s">
        <v>51</v>
      </c>
      <c r="K36" s="13" t="s">
        <v>48</v>
      </c>
      <c r="L36" s="16" t="s">
        <v>54</v>
      </c>
    </row>
    <row r="37" spans="1:12" x14ac:dyDescent="0.3">
      <c r="A37" s="13">
        <v>36</v>
      </c>
      <c r="B37" s="13" t="s">
        <v>57</v>
      </c>
      <c r="C37" s="13" t="s">
        <v>55</v>
      </c>
      <c r="D37" s="13" t="s">
        <v>81</v>
      </c>
      <c r="E37" s="13" t="s">
        <v>279</v>
      </c>
      <c r="F37" s="13" t="s">
        <v>368</v>
      </c>
      <c r="G37" s="13" t="s">
        <v>42</v>
      </c>
      <c r="H37" s="13" t="s">
        <v>327</v>
      </c>
      <c r="I37" s="13"/>
      <c r="J37" s="13" t="s">
        <v>51</v>
      </c>
      <c r="K37" s="13" t="s">
        <v>48</v>
      </c>
      <c r="L37" s="16" t="s">
        <v>54</v>
      </c>
    </row>
    <row r="38" spans="1:12" x14ac:dyDescent="0.3">
      <c r="A38" s="13">
        <v>37</v>
      </c>
      <c r="B38" s="13" t="s">
        <v>57</v>
      </c>
      <c r="C38" s="13" t="s">
        <v>55</v>
      </c>
      <c r="D38" s="13" t="s">
        <v>81</v>
      </c>
      <c r="E38" s="13" t="s">
        <v>280</v>
      </c>
      <c r="F38" s="13" t="s">
        <v>369</v>
      </c>
      <c r="G38" s="13" t="s">
        <v>42</v>
      </c>
      <c r="H38" s="13" t="s">
        <v>328</v>
      </c>
      <c r="I38" s="13"/>
      <c r="J38" s="13" t="s">
        <v>51</v>
      </c>
      <c r="K38" s="13" t="s">
        <v>48</v>
      </c>
      <c r="L38" s="16" t="s">
        <v>54</v>
      </c>
    </row>
    <row r="39" spans="1:12" x14ac:dyDescent="0.3">
      <c r="A39" s="13">
        <v>38</v>
      </c>
      <c r="B39" s="13" t="s">
        <v>57</v>
      </c>
      <c r="C39" s="13" t="s">
        <v>55</v>
      </c>
      <c r="D39" s="13" t="s">
        <v>81</v>
      </c>
      <c r="E39" s="13" t="s">
        <v>281</v>
      </c>
      <c r="F39" s="13" t="s">
        <v>370</v>
      </c>
      <c r="G39" s="13" t="s">
        <v>43</v>
      </c>
      <c r="H39" s="13" t="s">
        <v>329</v>
      </c>
      <c r="I39" s="13"/>
      <c r="J39" s="13" t="s">
        <v>51</v>
      </c>
      <c r="K39" s="13" t="s">
        <v>48</v>
      </c>
      <c r="L39" s="16" t="s">
        <v>54</v>
      </c>
    </row>
    <row r="40" spans="1:12" x14ac:dyDescent="0.3">
      <c r="A40" s="13">
        <v>39</v>
      </c>
      <c r="B40" s="13" t="s">
        <v>57</v>
      </c>
      <c r="C40" s="13" t="s">
        <v>55</v>
      </c>
      <c r="D40" s="13" t="s">
        <v>81</v>
      </c>
      <c r="E40" s="13" t="s">
        <v>282</v>
      </c>
      <c r="F40" s="13" t="s">
        <v>371</v>
      </c>
      <c r="G40" s="13" t="s">
        <v>42</v>
      </c>
      <c r="H40" s="13" t="s">
        <v>330</v>
      </c>
      <c r="I40" s="13"/>
      <c r="J40" s="13" t="s">
        <v>51</v>
      </c>
      <c r="K40" s="13" t="s">
        <v>48</v>
      </c>
      <c r="L40" s="16" t="s">
        <v>54</v>
      </c>
    </row>
    <row r="41" spans="1:12" x14ac:dyDescent="0.3">
      <c r="A41" s="13">
        <v>40</v>
      </c>
      <c r="B41" s="13" t="s">
        <v>57</v>
      </c>
      <c r="C41" s="13" t="s">
        <v>55</v>
      </c>
      <c r="D41" s="13" t="s">
        <v>81</v>
      </c>
      <c r="E41" s="13" t="s">
        <v>283</v>
      </c>
      <c r="F41" s="13" t="s">
        <v>372</v>
      </c>
      <c r="G41" s="13" t="s">
        <v>42</v>
      </c>
      <c r="H41" s="13" t="s">
        <v>263</v>
      </c>
      <c r="I41" s="13"/>
      <c r="J41" s="13" t="s">
        <v>51</v>
      </c>
      <c r="K41" s="13" t="s">
        <v>48</v>
      </c>
      <c r="L41" s="16" t="s">
        <v>54</v>
      </c>
    </row>
    <row r="42" spans="1:12" x14ac:dyDescent="0.3">
      <c r="A42" s="13">
        <v>41</v>
      </c>
      <c r="B42" s="13" t="s">
        <v>57</v>
      </c>
      <c r="C42" s="13" t="s">
        <v>55</v>
      </c>
      <c r="D42" s="13" t="s">
        <v>81</v>
      </c>
      <c r="E42" s="13" t="s">
        <v>284</v>
      </c>
      <c r="F42" s="13" t="s">
        <v>373</v>
      </c>
      <c r="G42" s="13" t="s">
        <v>43</v>
      </c>
      <c r="H42" s="13" t="s">
        <v>331</v>
      </c>
      <c r="I42" s="13"/>
      <c r="J42" s="13" t="s">
        <v>51</v>
      </c>
      <c r="K42" s="13" t="s">
        <v>48</v>
      </c>
      <c r="L42" s="16" t="s">
        <v>54</v>
      </c>
    </row>
    <row r="43" spans="1:12" x14ac:dyDescent="0.3">
      <c r="A43" s="13">
        <v>42</v>
      </c>
      <c r="B43" s="13" t="s">
        <v>57</v>
      </c>
      <c r="C43" s="13" t="s">
        <v>55</v>
      </c>
      <c r="D43" s="13" t="s">
        <v>81</v>
      </c>
      <c r="E43" s="13" t="s">
        <v>285</v>
      </c>
      <c r="F43" s="13" t="s">
        <v>374</v>
      </c>
      <c r="G43" s="13" t="s">
        <v>43</v>
      </c>
      <c r="H43" s="13" t="s">
        <v>332</v>
      </c>
      <c r="I43" s="13"/>
      <c r="J43" s="13" t="s">
        <v>51</v>
      </c>
      <c r="K43" s="13" t="s">
        <v>48</v>
      </c>
      <c r="L43" s="16" t="s">
        <v>54</v>
      </c>
    </row>
    <row r="44" spans="1:12" x14ac:dyDescent="0.3">
      <c r="A44" s="13">
        <v>43</v>
      </c>
      <c r="B44" s="13" t="s">
        <v>57</v>
      </c>
      <c r="C44" s="13" t="s">
        <v>55</v>
      </c>
      <c r="D44" s="13" t="s">
        <v>81</v>
      </c>
      <c r="E44" s="13" t="s">
        <v>243</v>
      </c>
      <c r="F44" s="13" t="s">
        <v>375</v>
      </c>
      <c r="G44" s="13" t="s">
        <v>42</v>
      </c>
      <c r="H44" s="13" t="s">
        <v>266</v>
      </c>
      <c r="I44" s="13"/>
      <c r="J44" s="13" t="s">
        <v>51</v>
      </c>
      <c r="K44" s="13" t="s">
        <v>48</v>
      </c>
      <c r="L44" s="16" t="s">
        <v>54</v>
      </c>
    </row>
    <row r="45" spans="1:12" x14ac:dyDescent="0.3">
      <c r="A45" s="13">
        <v>44</v>
      </c>
      <c r="B45" s="13" t="s">
        <v>57</v>
      </c>
      <c r="C45" s="13" t="s">
        <v>55</v>
      </c>
      <c r="D45" s="13" t="s">
        <v>81</v>
      </c>
      <c r="E45" s="13" t="s">
        <v>286</v>
      </c>
      <c r="F45" s="13" t="s">
        <v>376</v>
      </c>
      <c r="G45" s="13" t="s">
        <v>43</v>
      </c>
      <c r="H45" s="13" t="s">
        <v>333</v>
      </c>
      <c r="I45" s="13"/>
      <c r="J45" s="13" t="s">
        <v>51</v>
      </c>
      <c r="K45" s="13" t="s">
        <v>48</v>
      </c>
      <c r="L45" s="16" t="s">
        <v>54</v>
      </c>
    </row>
    <row r="46" spans="1:12" x14ac:dyDescent="0.3">
      <c r="A46" s="13">
        <v>45</v>
      </c>
      <c r="B46" s="13" t="s">
        <v>57</v>
      </c>
      <c r="C46" s="13" t="s">
        <v>55</v>
      </c>
      <c r="D46" s="13" t="s">
        <v>81</v>
      </c>
      <c r="E46" s="13" t="s">
        <v>287</v>
      </c>
      <c r="F46" s="13" t="s">
        <v>377</v>
      </c>
      <c r="G46" s="13" t="s">
        <v>43</v>
      </c>
      <c r="H46" s="13" t="s">
        <v>334</v>
      </c>
      <c r="I46" s="13"/>
      <c r="J46" s="13" t="s">
        <v>51</v>
      </c>
      <c r="K46" s="13" t="s">
        <v>48</v>
      </c>
      <c r="L46" s="16" t="s">
        <v>54</v>
      </c>
    </row>
    <row r="47" spans="1:12" x14ac:dyDescent="0.3">
      <c r="A47" s="13">
        <v>46</v>
      </c>
      <c r="B47" s="13" t="s">
        <v>57</v>
      </c>
      <c r="C47" s="13" t="s">
        <v>55</v>
      </c>
      <c r="D47" s="13" t="s">
        <v>81</v>
      </c>
      <c r="E47" s="13" t="s">
        <v>288</v>
      </c>
      <c r="F47" s="13" t="s">
        <v>378</v>
      </c>
      <c r="G47" s="13" t="s">
        <v>42</v>
      </c>
      <c r="H47" s="13" t="s">
        <v>335</v>
      </c>
      <c r="I47" s="13"/>
      <c r="J47" s="13" t="s">
        <v>51</v>
      </c>
      <c r="K47" s="13" t="s">
        <v>48</v>
      </c>
      <c r="L47" s="16" t="s">
        <v>54</v>
      </c>
    </row>
    <row r="48" spans="1:12" x14ac:dyDescent="0.3">
      <c r="A48" s="13">
        <v>47</v>
      </c>
      <c r="B48" s="13" t="s">
        <v>57</v>
      </c>
      <c r="C48" s="13" t="s">
        <v>55</v>
      </c>
      <c r="D48" s="13" t="s">
        <v>81</v>
      </c>
      <c r="E48" s="13" t="s">
        <v>289</v>
      </c>
      <c r="F48" s="13" t="s">
        <v>379</v>
      </c>
      <c r="G48" s="13" t="s">
        <v>42</v>
      </c>
      <c r="H48" s="13" t="s">
        <v>336</v>
      </c>
      <c r="I48" s="13"/>
      <c r="J48" s="13" t="s">
        <v>51</v>
      </c>
      <c r="K48" s="13" t="s">
        <v>48</v>
      </c>
      <c r="L48" s="16" t="s">
        <v>54</v>
      </c>
    </row>
    <row r="49" spans="1:12" x14ac:dyDescent="0.3">
      <c r="A49" s="13">
        <v>48</v>
      </c>
      <c r="B49" s="13" t="s">
        <v>57</v>
      </c>
      <c r="C49" s="13" t="s">
        <v>55</v>
      </c>
      <c r="D49" s="13" t="s">
        <v>81</v>
      </c>
      <c r="E49" s="13" t="s">
        <v>289</v>
      </c>
      <c r="F49" s="13" t="s">
        <v>380</v>
      </c>
      <c r="G49" s="13" t="s">
        <v>44</v>
      </c>
      <c r="H49" s="13" t="s">
        <v>336</v>
      </c>
      <c r="I49" s="13"/>
      <c r="J49" s="13" t="s">
        <v>51</v>
      </c>
      <c r="K49" s="13" t="s">
        <v>48</v>
      </c>
      <c r="L49" s="16" t="s">
        <v>54</v>
      </c>
    </row>
    <row r="50" spans="1:12" x14ac:dyDescent="0.3">
      <c r="A50" s="13">
        <v>49</v>
      </c>
      <c r="B50" s="13" t="s">
        <v>57</v>
      </c>
      <c r="C50" s="13" t="s">
        <v>55</v>
      </c>
      <c r="D50" s="13" t="s">
        <v>81</v>
      </c>
      <c r="E50" s="13" t="s">
        <v>248</v>
      </c>
      <c r="F50" s="13" t="s">
        <v>381</v>
      </c>
      <c r="G50" s="13" t="s">
        <v>44</v>
      </c>
      <c r="H50" s="13" t="s">
        <v>269</v>
      </c>
      <c r="I50" s="13"/>
      <c r="J50" s="13" t="s">
        <v>51</v>
      </c>
      <c r="K50" s="13" t="s">
        <v>48</v>
      </c>
      <c r="L50" s="16" t="s">
        <v>54</v>
      </c>
    </row>
    <row r="51" spans="1:12" x14ac:dyDescent="0.3">
      <c r="A51" s="13">
        <v>50</v>
      </c>
      <c r="B51" s="13" t="s">
        <v>57</v>
      </c>
      <c r="C51" s="13" t="s">
        <v>55</v>
      </c>
      <c r="D51" s="13" t="s">
        <v>81</v>
      </c>
      <c r="E51" s="13" t="s">
        <v>251</v>
      </c>
      <c r="F51" s="13" t="s">
        <v>382</v>
      </c>
      <c r="G51" s="13" t="s">
        <v>44</v>
      </c>
      <c r="H51" s="13" t="s">
        <v>59</v>
      </c>
      <c r="I51" s="13"/>
      <c r="J51" s="13" t="s">
        <v>51</v>
      </c>
      <c r="K51" s="13" t="s">
        <v>48</v>
      </c>
      <c r="L51" s="16" t="s">
        <v>54</v>
      </c>
    </row>
    <row r="52" spans="1:12" x14ac:dyDescent="0.3">
      <c r="A52" s="13">
        <v>51</v>
      </c>
      <c r="B52" s="13" t="s">
        <v>57</v>
      </c>
      <c r="C52" s="13" t="s">
        <v>55</v>
      </c>
      <c r="D52" s="13" t="s">
        <v>81</v>
      </c>
      <c r="E52" s="13" t="s">
        <v>290</v>
      </c>
      <c r="F52" s="13" t="s">
        <v>383</v>
      </c>
      <c r="G52" s="13" t="s">
        <v>43</v>
      </c>
      <c r="H52" s="13" t="s">
        <v>337</v>
      </c>
      <c r="I52" s="13"/>
      <c r="J52" s="13" t="s">
        <v>51</v>
      </c>
      <c r="K52" s="13" t="s">
        <v>48</v>
      </c>
      <c r="L52" s="16" t="s">
        <v>54</v>
      </c>
    </row>
    <row r="53" spans="1:12" x14ac:dyDescent="0.3">
      <c r="A53" s="13">
        <v>52</v>
      </c>
      <c r="B53" s="13" t="s">
        <v>57</v>
      </c>
      <c r="C53" s="13" t="s">
        <v>55</v>
      </c>
      <c r="D53" s="13" t="s">
        <v>81</v>
      </c>
      <c r="E53" s="13" t="s">
        <v>291</v>
      </c>
      <c r="F53" s="13" t="s">
        <v>384</v>
      </c>
      <c r="G53" s="13" t="s">
        <v>44</v>
      </c>
      <c r="H53" s="13" t="s">
        <v>338</v>
      </c>
      <c r="I53" s="13"/>
      <c r="J53" s="13" t="s">
        <v>51</v>
      </c>
      <c r="K53" s="13" t="s">
        <v>48</v>
      </c>
      <c r="L53" s="16" t="s">
        <v>54</v>
      </c>
    </row>
    <row r="54" spans="1:12" x14ac:dyDescent="0.3">
      <c r="A54" s="13">
        <v>53</v>
      </c>
      <c r="B54" s="13" t="s">
        <v>57</v>
      </c>
      <c r="C54" s="13" t="s">
        <v>55</v>
      </c>
      <c r="D54" s="13" t="s">
        <v>81</v>
      </c>
      <c r="E54" s="13" t="s">
        <v>56</v>
      </c>
      <c r="F54" s="13" t="s">
        <v>385</v>
      </c>
      <c r="G54" s="13" t="s">
        <v>43</v>
      </c>
      <c r="H54" s="13" t="s">
        <v>60</v>
      </c>
      <c r="I54" s="13"/>
      <c r="J54" s="13" t="s">
        <v>51</v>
      </c>
      <c r="K54" s="13" t="s">
        <v>48</v>
      </c>
      <c r="L54" s="16" t="s">
        <v>54</v>
      </c>
    </row>
    <row r="55" spans="1:12" x14ac:dyDescent="0.3">
      <c r="A55" s="13">
        <v>54</v>
      </c>
      <c r="B55" s="13" t="s">
        <v>50</v>
      </c>
      <c r="C55" s="13" t="s">
        <v>55</v>
      </c>
      <c r="D55" s="13" t="s">
        <v>81</v>
      </c>
      <c r="E55" s="13" t="s">
        <v>292</v>
      </c>
      <c r="F55" s="17" t="s">
        <v>482</v>
      </c>
      <c r="G55" s="13" t="s">
        <v>43</v>
      </c>
      <c r="H55" s="13" t="s">
        <v>339</v>
      </c>
      <c r="I55" s="13"/>
      <c r="J55" s="13" t="s">
        <v>51</v>
      </c>
      <c r="K55" s="13" t="s">
        <v>48</v>
      </c>
      <c r="L55" s="16" t="s">
        <v>54</v>
      </c>
    </row>
    <row r="56" spans="1:12" x14ac:dyDescent="0.3">
      <c r="A56" s="13">
        <v>55</v>
      </c>
      <c r="B56" s="13" t="s">
        <v>50</v>
      </c>
      <c r="C56" s="13" t="s">
        <v>55</v>
      </c>
      <c r="D56" s="13" t="s">
        <v>81</v>
      </c>
      <c r="E56" s="13" t="s">
        <v>292</v>
      </c>
      <c r="F56" s="17" t="s">
        <v>481</v>
      </c>
      <c r="G56" s="13" t="s">
        <v>44</v>
      </c>
      <c r="H56" s="13" t="s">
        <v>339</v>
      </c>
      <c r="I56" s="13"/>
      <c r="J56" s="13" t="s">
        <v>51</v>
      </c>
      <c r="K56" s="13" t="s">
        <v>48</v>
      </c>
      <c r="L56" s="16" t="s">
        <v>54</v>
      </c>
    </row>
    <row r="57" spans="1:12" x14ac:dyDescent="0.3">
      <c r="A57" s="13">
        <v>56</v>
      </c>
      <c r="B57" s="13" t="s">
        <v>50</v>
      </c>
      <c r="C57" s="13" t="s">
        <v>55</v>
      </c>
      <c r="D57" s="13" t="s">
        <v>81</v>
      </c>
      <c r="E57" s="13" t="s">
        <v>229</v>
      </c>
      <c r="F57" s="17" t="s">
        <v>483</v>
      </c>
      <c r="G57" s="13" t="s">
        <v>44</v>
      </c>
      <c r="H57" s="13" t="s">
        <v>255</v>
      </c>
      <c r="I57" s="13"/>
      <c r="J57" s="13" t="s">
        <v>51</v>
      </c>
      <c r="K57" s="13" t="s">
        <v>48</v>
      </c>
      <c r="L57" s="16" t="s">
        <v>54</v>
      </c>
    </row>
    <row r="58" spans="1:12" x14ac:dyDescent="0.3">
      <c r="A58" s="13">
        <v>57</v>
      </c>
      <c r="B58" s="13" t="s">
        <v>50</v>
      </c>
      <c r="C58" s="13" t="s">
        <v>55</v>
      </c>
      <c r="D58" s="13" t="s">
        <v>81</v>
      </c>
      <c r="E58" s="13" t="s">
        <v>231</v>
      </c>
      <c r="F58" s="17" t="s">
        <v>484</v>
      </c>
      <c r="G58" s="13" t="s">
        <v>42</v>
      </c>
      <c r="H58" s="13" t="s">
        <v>257</v>
      </c>
      <c r="I58" s="13"/>
      <c r="J58" s="13" t="s">
        <v>51</v>
      </c>
      <c r="K58" s="13" t="s">
        <v>48</v>
      </c>
      <c r="L58" s="16" t="s">
        <v>54</v>
      </c>
    </row>
    <row r="59" spans="1:12" x14ac:dyDescent="0.3">
      <c r="A59" s="13">
        <v>58</v>
      </c>
      <c r="B59" s="13" t="s">
        <v>50</v>
      </c>
      <c r="C59" s="13" t="s">
        <v>55</v>
      </c>
      <c r="D59" s="13" t="s">
        <v>81</v>
      </c>
      <c r="E59" s="13" t="s">
        <v>233</v>
      </c>
      <c r="F59" s="17" t="s">
        <v>485</v>
      </c>
      <c r="G59" s="13" t="s">
        <v>42</v>
      </c>
      <c r="H59" s="13" t="s">
        <v>259</v>
      </c>
      <c r="I59" s="13"/>
      <c r="J59" s="13" t="s">
        <v>51</v>
      </c>
      <c r="K59" s="13" t="s">
        <v>48</v>
      </c>
      <c r="L59" s="16" t="s">
        <v>54</v>
      </c>
    </row>
    <row r="60" spans="1:12" x14ac:dyDescent="0.3">
      <c r="A60" s="13">
        <v>59</v>
      </c>
      <c r="B60" s="13" t="s">
        <v>50</v>
      </c>
      <c r="C60" s="13" t="s">
        <v>55</v>
      </c>
      <c r="D60" s="13" t="s">
        <v>81</v>
      </c>
      <c r="E60" s="13" t="s">
        <v>233</v>
      </c>
      <c r="F60" s="17" t="s">
        <v>486</v>
      </c>
      <c r="G60" s="13" t="s">
        <v>44</v>
      </c>
      <c r="H60" s="13" t="s">
        <v>259</v>
      </c>
      <c r="I60" s="13"/>
      <c r="J60" s="13" t="s">
        <v>51</v>
      </c>
      <c r="K60" s="13" t="s">
        <v>48</v>
      </c>
      <c r="L60" s="16" t="s">
        <v>54</v>
      </c>
    </row>
    <row r="61" spans="1:12" x14ac:dyDescent="0.3">
      <c r="A61" s="13">
        <v>60</v>
      </c>
      <c r="B61" s="13" t="s">
        <v>50</v>
      </c>
      <c r="C61" s="13" t="s">
        <v>55</v>
      </c>
      <c r="D61" s="13" t="s">
        <v>81</v>
      </c>
      <c r="E61" s="13" t="s">
        <v>274</v>
      </c>
      <c r="F61" s="17" t="s">
        <v>487</v>
      </c>
      <c r="G61" s="13" t="s">
        <v>42</v>
      </c>
      <c r="H61" s="13" t="s">
        <v>322</v>
      </c>
      <c r="I61" s="13"/>
      <c r="J61" s="13" t="s">
        <v>51</v>
      </c>
      <c r="K61" s="13" t="s">
        <v>48</v>
      </c>
      <c r="L61" s="16" t="s">
        <v>54</v>
      </c>
    </row>
    <row r="62" spans="1:12" x14ac:dyDescent="0.3">
      <c r="A62" s="13">
        <v>61</v>
      </c>
      <c r="B62" s="13" t="s">
        <v>50</v>
      </c>
      <c r="C62" s="13" t="s">
        <v>55</v>
      </c>
      <c r="D62" s="13" t="s">
        <v>81</v>
      </c>
      <c r="E62" s="13" t="s">
        <v>274</v>
      </c>
      <c r="F62" s="17" t="s">
        <v>488</v>
      </c>
      <c r="G62" s="13" t="s">
        <v>43</v>
      </c>
      <c r="H62" s="13" t="s">
        <v>322</v>
      </c>
      <c r="I62" s="13"/>
      <c r="J62" s="13" t="s">
        <v>51</v>
      </c>
      <c r="K62" s="13" t="s">
        <v>48</v>
      </c>
      <c r="L62" s="16" t="s">
        <v>54</v>
      </c>
    </row>
    <row r="63" spans="1:12" x14ac:dyDescent="0.3">
      <c r="A63" s="13">
        <v>62</v>
      </c>
      <c r="B63" s="13" t="s">
        <v>50</v>
      </c>
      <c r="C63" s="13" t="s">
        <v>55</v>
      </c>
      <c r="D63" s="13" t="s">
        <v>81</v>
      </c>
      <c r="E63" s="13" t="s">
        <v>293</v>
      </c>
      <c r="F63" s="17" t="s">
        <v>490</v>
      </c>
      <c r="G63" s="13" t="s">
        <v>43</v>
      </c>
      <c r="H63" s="13" t="s">
        <v>340</v>
      </c>
      <c r="I63" s="13"/>
      <c r="J63" s="13" t="s">
        <v>51</v>
      </c>
      <c r="K63" s="13" t="s">
        <v>48</v>
      </c>
      <c r="L63" s="16" t="s">
        <v>54</v>
      </c>
    </row>
    <row r="64" spans="1:12" x14ac:dyDescent="0.3">
      <c r="A64" s="13">
        <v>63</v>
      </c>
      <c r="B64" s="13" t="s">
        <v>50</v>
      </c>
      <c r="C64" s="13" t="s">
        <v>55</v>
      </c>
      <c r="D64" s="13" t="s">
        <v>81</v>
      </c>
      <c r="E64" s="13" t="s">
        <v>293</v>
      </c>
      <c r="F64" s="17" t="s">
        <v>489</v>
      </c>
      <c r="G64" s="13" t="s">
        <v>44</v>
      </c>
      <c r="H64" s="13" t="s">
        <v>340</v>
      </c>
      <c r="I64" s="13"/>
      <c r="J64" s="13" t="s">
        <v>51</v>
      </c>
      <c r="K64" s="13" t="s">
        <v>48</v>
      </c>
      <c r="L64" s="16" t="s">
        <v>54</v>
      </c>
    </row>
    <row r="65" spans="1:12" x14ac:dyDescent="0.3">
      <c r="A65" s="13">
        <v>64</v>
      </c>
      <c r="B65" s="13" t="s">
        <v>50</v>
      </c>
      <c r="C65" s="13" t="s">
        <v>55</v>
      </c>
      <c r="D65" s="13" t="s">
        <v>81</v>
      </c>
      <c r="E65" s="13" t="s">
        <v>294</v>
      </c>
      <c r="F65" s="17" t="s">
        <v>491</v>
      </c>
      <c r="G65" s="13" t="s">
        <v>43</v>
      </c>
      <c r="H65" s="13" t="s">
        <v>341</v>
      </c>
      <c r="I65" s="13"/>
      <c r="J65" s="13" t="s">
        <v>51</v>
      </c>
      <c r="K65" s="13" t="s">
        <v>48</v>
      </c>
      <c r="L65" s="16" t="s">
        <v>54</v>
      </c>
    </row>
    <row r="66" spans="1:12" x14ac:dyDescent="0.3">
      <c r="A66" s="13">
        <v>65</v>
      </c>
      <c r="B66" s="13" t="s">
        <v>50</v>
      </c>
      <c r="C66" s="13" t="s">
        <v>55</v>
      </c>
      <c r="D66" s="13" t="s">
        <v>81</v>
      </c>
      <c r="E66" s="13" t="s">
        <v>294</v>
      </c>
      <c r="F66" s="17" t="s">
        <v>492</v>
      </c>
      <c r="G66" s="13" t="s">
        <v>44</v>
      </c>
      <c r="H66" s="13" t="s">
        <v>341</v>
      </c>
      <c r="I66" s="13"/>
      <c r="J66" s="13" t="s">
        <v>51</v>
      </c>
      <c r="K66" s="13" t="s">
        <v>48</v>
      </c>
      <c r="L66" s="16" t="s">
        <v>54</v>
      </c>
    </row>
    <row r="67" spans="1:12" x14ac:dyDescent="0.3">
      <c r="A67" s="13">
        <v>66</v>
      </c>
      <c r="B67" s="13" t="s">
        <v>50</v>
      </c>
      <c r="C67" s="13" t="s">
        <v>55</v>
      </c>
      <c r="D67" s="13" t="s">
        <v>81</v>
      </c>
      <c r="E67" s="13" t="s">
        <v>295</v>
      </c>
      <c r="F67" s="17" t="s">
        <v>493</v>
      </c>
      <c r="G67" s="13" t="s">
        <v>360</v>
      </c>
      <c r="H67" s="13" t="s">
        <v>342</v>
      </c>
      <c r="I67" s="13"/>
      <c r="J67" s="13" t="s">
        <v>51</v>
      </c>
      <c r="K67" s="13" t="s">
        <v>48</v>
      </c>
      <c r="L67" s="16" t="s">
        <v>54</v>
      </c>
    </row>
    <row r="68" spans="1:12" x14ac:dyDescent="0.3">
      <c r="A68" s="13">
        <v>67</v>
      </c>
      <c r="B68" s="13" t="s">
        <v>50</v>
      </c>
      <c r="C68" s="13" t="s">
        <v>55</v>
      </c>
      <c r="D68" s="13" t="s">
        <v>81</v>
      </c>
      <c r="E68" s="13" t="s">
        <v>296</v>
      </c>
      <c r="F68" s="17" t="s">
        <v>494</v>
      </c>
      <c r="G68" s="13" t="s">
        <v>42</v>
      </c>
      <c r="H68" s="13" t="s">
        <v>343</v>
      </c>
      <c r="I68" s="13"/>
      <c r="J68" s="13" t="s">
        <v>51</v>
      </c>
      <c r="K68" s="13" t="s">
        <v>48</v>
      </c>
      <c r="L68" s="16" t="s">
        <v>54</v>
      </c>
    </row>
    <row r="69" spans="1:12" x14ac:dyDescent="0.3">
      <c r="A69" s="13">
        <v>68</v>
      </c>
      <c r="B69" s="13" t="s">
        <v>50</v>
      </c>
      <c r="C69" s="13" t="s">
        <v>55</v>
      </c>
      <c r="D69" s="13" t="s">
        <v>81</v>
      </c>
      <c r="E69" s="13" t="s">
        <v>297</v>
      </c>
      <c r="F69" s="17" t="s">
        <v>495</v>
      </c>
      <c r="G69" s="13" t="s">
        <v>42</v>
      </c>
      <c r="H69" s="13" t="s">
        <v>344</v>
      </c>
      <c r="I69" s="13"/>
      <c r="J69" s="13" t="s">
        <v>51</v>
      </c>
      <c r="K69" s="13" t="s">
        <v>48</v>
      </c>
      <c r="L69" s="16" t="s">
        <v>54</v>
      </c>
    </row>
    <row r="70" spans="1:12" x14ac:dyDescent="0.3">
      <c r="A70" s="13">
        <v>69</v>
      </c>
      <c r="B70" s="13" t="s">
        <v>50</v>
      </c>
      <c r="C70" s="13" t="s">
        <v>55</v>
      </c>
      <c r="D70" s="13" t="s">
        <v>81</v>
      </c>
      <c r="E70" s="13" t="s">
        <v>298</v>
      </c>
      <c r="F70" s="18" t="s">
        <v>554</v>
      </c>
      <c r="G70" s="13" t="s">
        <v>42</v>
      </c>
      <c r="H70" s="13" t="s">
        <v>324</v>
      </c>
      <c r="I70" s="13"/>
      <c r="J70" s="13" t="s">
        <v>51</v>
      </c>
      <c r="K70" s="13" t="s">
        <v>48</v>
      </c>
      <c r="L70" s="16" t="s">
        <v>54</v>
      </c>
    </row>
    <row r="71" spans="1:12" x14ac:dyDescent="0.3">
      <c r="A71" s="13">
        <v>70</v>
      </c>
      <c r="B71" s="13" t="s">
        <v>50</v>
      </c>
      <c r="C71" s="13" t="s">
        <v>55</v>
      </c>
      <c r="D71" s="13" t="s">
        <v>81</v>
      </c>
      <c r="E71" s="13" t="s">
        <v>299</v>
      </c>
      <c r="F71" s="17" t="s">
        <v>496</v>
      </c>
      <c r="G71" s="13" t="s">
        <v>42</v>
      </c>
      <c r="H71" s="13" t="s">
        <v>325</v>
      </c>
      <c r="I71" s="13"/>
      <c r="J71" s="13" t="s">
        <v>51</v>
      </c>
      <c r="K71" s="13" t="s">
        <v>48</v>
      </c>
      <c r="L71" s="16" t="s">
        <v>54</v>
      </c>
    </row>
    <row r="72" spans="1:12" x14ac:dyDescent="0.3">
      <c r="A72" s="13">
        <v>71</v>
      </c>
      <c r="B72" s="13" t="s">
        <v>50</v>
      </c>
      <c r="C72" s="13" t="s">
        <v>55</v>
      </c>
      <c r="D72" s="13" t="s">
        <v>81</v>
      </c>
      <c r="E72" s="13" t="s">
        <v>277</v>
      </c>
      <c r="F72" s="17" t="s">
        <v>497</v>
      </c>
      <c r="G72" s="13" t="s">
        <v>44</v>
      </c>
      <c r="H72" s="13" t="s">
        <v>325</v>
      </c>
      <c r="I72" s="13"/>
      <c r="J72" s="13" t="s">
        <v>51</v>
      </c>
      <c r="K72" s="13" t="s">
        <v>48</v>
      </c>
      <c r="L72" s="16" t="s">
        <v>54</v>
      </c>
    </row>
    <row r="73" spans="1:12" x14ac:dyDescent="0.3">
      <c r="A73" s="13">
        <v>72</v>
      </c>
      <c r="B73" s="13" t="s">
        <v>50</v>
      </c>
      <c r="C73" s="13" t="s">
        <v>55</v>
      </c>
      <c r="D73" s="13" t="s">
        <v>81</v>
      </c>
      <c r="E73" s="13" t="s">
        <v>300</v>
      </c>
      <c r="F73" s="17" t="s">
        <v>498</v>
      </c>
      <c r="G73" s="13" t="s">
        <v>43</v>
      </c>
      <c r="H73" s="13" t="s">
        <v>345</v>
      </c>
      <c r="I73" s="13"/>
      <c r="J73" s="13" t="s">
        <v>51</v>
      </c>
      <c r="K73" s="13" t="s">
        <v>48</v>
      </c>
      <c r="L73" s="16" t="s">
        <v>54</v>
      </c>
    </row>
    <row r="74" spans="1:12" x14ac:dyDescent="0.3">
      <c r="A74" s="13">
        <v>73</v>
      </c>
      <c r="B74" s="13" t="s">
        <v>50</v>
      </c>
      <c r="C74" s="13" t="s">
        <v>55</v>
      </c>
      <c r="D74" s="13" t="s">
        <v>81</v>
      </c>
      <c r="E74" s="13" t="s">
        <v>300</v>
      </c>
      <c r="F74" s="17" t="s">
        <v>499</v>
      </c>
      <c r="G74" s="13" t="s">
        <v>44</v>
      </c>
      <c r="H74" s="13" t="s">
        <v>345</v>
      </c>
      <c r="I74" s="13"/>
      <c r="J74" s="13" t="s">
        <v>51</v>
      </c>
      <c r="K74" s="13" t="s">
        <v>48</v>
      </c>
      <c r="L74" s="16" t="s">
        <v>54</v>
      </c>
    </row>
    <row r="75" spans="1:12" x14ac:dyDescent="0.3">
      <c r="A75" s="13">
        <v>74</v>
      </c>
      <c r="B75" s="13" t="s">
        <v>50</v>
      </c>
      <c r="C75" s="13" t="s">
        <v>55</v>
      </c>
      <c r="D75" s="13" t="s">
        <v>81</v>
      </c>
      <c r="E75" s="13" t="s">
        <v>301</v>
      </c>
      <c r="F75" s="17" t="s">
        <v>500</v>
      </c>
      <c r="G75" s="13" t="s">
        <v>44</v>
      </c>
      <c r="H75" s="13" t="s">
        <v>346</v>
      </c>
      <c r="I75" s="13"/>
      <c r="J75" s="13" t="s">
        <v>51</v>
      </c>
      <c r="K75" s="13" t="s">
        <v>48</v>
      </c>
      <c r="L75" s="16" t="s">
        <v>54</v>
      </c>
    </row>
    <row r="76" spans="1:12" x14ac:dyDescent="0.3">
      <c r="A76" s="13">
        <v>75</v>
      </c>
      <c r="B76" s="13" t="s">
        <v>50</v>
      </c>
      <c r="C76" s="13" t="s">
        <v>55</v>
      </c>
      <c r="D76" s="13" t="s">
        <v>81</v>
      </c>
      <c r="E76" s="13" t="s">
        <v>302</v>
      </c>
      <c r="F76" s="17" t="s">
        <v>501</v>
      </c>
      <c r="G76" s="13" t="s">
        <v>42</v>
      </c>
      <c r="H76" s="13" t="s">
        <v>347</v>
      </c>
      <c r="I76" s="13"/>
      <c r="J76" s="13" t="s">
        <v>51</v>
      </c>
      <c r="K76" s="13" t="s">
        <v>48</v>
      </c>
      <c r="L76" s="16" t="s">
        <v>54</v>
      </c>
    </row>
    <row r="77" spans="1:12" x14ac:dyDescent="0.3">
      <c r="A77" s="13">
        <v>76</v>
      </c>
      <c r="B77" s="13" t="s">
        <v>50</v>
      </c>
      <c r="C77" s="13" t="s">
        <v>55</v>
      </c>
      <c r="D77" s="13" t="s">
        <v>81</v>
      </c>
      <c r="E77" s="13" t="s">
        <v>303</v>
      </c>
      <c r="F77" s="17" t="s">
        <v>502</v>
      </c>
      <c r="G77" s="13" t="s">
        <v>43</v>
      </c>
      <c r="H77" s="13" t="s">
        <v>347</v>
      </c>
      <c r="I77" s="13"/>
      <c r="J77" s="13" t="s">
        <v>51</v>
      </c>
      <c r="K77" s="13" t="s">
        <v>48</v>
      </c>
      <c r="L77" s="16" t="s">
        <v>54</v>
      </c>
    </row>
    <row r="78" spans="1:12" x14ac:dyDescent="0.3">
      <c r="A78" s="13">
        <v>77</v>
      </c>
      <c r="B78" s="13" t="s">
        <v>50</v>
      </c>
      <c r="C78" s="13" t="s">
        <v>55</v>
      </c>
      <c r="D78" s="13" t="s">
        <v>81</v>
      </c>
      <c r="E78" s="13" t="s">
        <v>304</v>
      </c>
      <c r="F78" s="17" t="s">
        <v>503</v>
      </c>
      <c r="G78" s="13" t="s">
        <v>43</v>
      </c>
      <c r="H78" s="13" t="s">
        <v>348</v>
      </c>
      <c r="I78" s="13"/>
      <c r="J78" s="13" t="s">
        <v>51</v>
      </c>
      <c r="K78" s="13" t="s">
        <v>48</v>
      </c>
      <c r="L78" s="16" t="s">
        <v>54</v>
      </c>
    </row>
    <row r="79" spans="1:12" x14ac:dyDescent="0.3">
      <c r="A79" s="13">
        <v>78</v>
      </c>
      <c r="B79" s="13" t="s">
        <v>50</v>
      </c>
      <c r="C79" s="13" t="s">
        <v>55</v>
      </c>
      <c r="D79" s="13" t="s">
        <v>81</v>
      </c>
      <c r="E79" s="13" t="s">
        <v>304</v>
      </c>
      <c r="F79" s="17" t="s">
        <v>504</v>
      </c>
      <c r="G79" s="13" t="s">
        <v>44</v>
      </c>
      <c r="H79" s="13" t="s">
        <v>348</v>
      </c>
      <c r="I79" s="13"/>
      <c r="J79" s="13" t="s">
        <v>51</v>
      </c>
      <c r="K79" s="13" t="s">
        <v>48</v>
      </c>
      <c r="L79" s="16" t="s">
        <v>54</v>
      </c>
    </row>
    <row r="80" spans="1:12" x14ac:dyDescent="0.3">
      <c r="A80" s="13">
        <v>79</v>
      </c>
      <c r="B80" s="13" t="s">
        <v>50</v>
      </c>
      <c r="C80" s="13" t="s">
        <v>55</v>
      </c>
      <c r="D80" s="13" t="s">
        <v>81</v>
      </c>
      <c r="E80" s="13" t="s">
        <v>301</v>
      </c>
      <c r="F80" s="17" t="s">
        <v>505</v>
      </c>
      <c r="G80" s="13" t="s">
        <v>43</v>
      </c>
      <c r="H80" s="13" t="s">
        <v>346</v>
      </c>
      <c r="I80" s="13"/>
      <c r="J80" s="13" t="s">
        <v>51</v>
      </c>
      <c r="K80" s="13" t="s">
        <v>48</v>
      </c>
      <c r="L80" s="16" t="s">
        <v>54</v>
      </c>
    </row>
    <row r="81" spans="1:12" x14ac:dyDescent="0.3">
      <c r="A81" s="13">
        <v>80</v>
      </c>
      <c r="B81" s="13" t="s">
        <v>50</v>
      </c>
      <c r="C81" s="13" t="s">
        <v>55</v>
      </c>
      <c r="D81" s="13" t="s">
        <v>81</v>
      </c>
      <c r="E81" s="13" t="s">
        <v>303</v>
      </c>
      <c r="F81" s="17" t="s">
        <v>506</v>
      </c>
      <c r="G81" s="13" t="s">
        <v>44</v>
      </c>
      <c r="H81" s="13" t="s">
        <v>347</v>
      </c>
      <c r="I81" s="13"/>
      <c r="J81" s="13" t="s">
        <v>51</v>
      </c>
      <c r="K81" s="13" t="s">
        <v>48</v>
      </c>
      <c r="L81" s="16" t="s">
        <v>54</v>
      </c>
    </row>
    <row r="82" spans="1:12" x14ac:dyDescent="0.3">
      <c r="A82" s="13">
        <v>81</v>
      </c>
      <c r="B82" s="13" t="s">
        <v>50</v>
      </c>
      <c r="C82" s="13" t="s">
        <v>55</v>
      </c>
      <c r="D82" s="13" t="s">
        <v>81</v>
      </c>
      <c r="E82" s="13" t="s">
        <v>305</v>
      </c>
      <c r="F82" s="17" t="s">
        <v>508</v>
      </c>
      <c r="G82" s="13" t="s">
        <v>43</v>
      </c>
      <c r="H82" s="13" t="s">
        <v>349</v>
      </c>
      <c r="I82" s="13"/>
      <c r="J82" s="13" t="s">
        <v>51</v>
      </c>
      <c r="K82" s="13" t="s">
        <v>48</v>
      </c>
      <c r="L82" s="16" t="s">
        <v>54</v>
      </c>
    </row>
    <row r="83" spans="1:12" x14ac:dyDescent="0.3">
      <c r="A83" s="13">
        <v>82</v>
      </c>
      <c r="B83" s="13" t="s">
        <v>50</v>
      </c>
      <c r="C83" s="13" t="s">
        <v>55</v>
      </c>
      <c r="D83" s="13" t="s">
        <v>81</v>
      </c>
      <c r="E83" s="13" t="s">
        <v>305</v>
      </c>
      <c r="F83" s="17" t="s">
        <v>507</v>
      </c>
      <c r="G83" s="13" t="s">
        <v>44</v>
      </c>
      <c r="H83" s="13" t="s">
        <v>349</v>
      </c>
      <c r="I83" s="13"/>
      <c r="J83" s="13" t="s">
        <v>51</v>
      </c>
      <c r="K83" s="13" t="s">
        <v>48</v>
      </c>
      <c r="L83" s="16" t="s">
        <v>54</v>
      </c>
    </row>
    <row r="84" spans="1:12" x14ac:dyDescent="0.3">
      <c r="A84" s="13">
        <v>83</v>
      </c>
      <c r="B84" s="13" t="s">
        <v>50</v>
      </c>
      <c r="C84" s="13" t="s">
        <v>55</v>
      </c>
      <c r="D84" s="13" t="s">
        <v>81</v>
      </c>
      <c r="E84" s="13" t="s">
        <v>306</v>
      </c>
      <c r="F84" s="17" t="s">
        <v>509</v>
      </c>
      <c r="G84" s="13" t="s">
        <v>42</v>
      </c>
      <c r="H84" s="13" t="s">
        <v>350</v>
      </c>
      <c r="I84" s="13"/>
      <c r="J84" s="13" t="s">
        <v>51</v>
      </c>
      <c r="K84" s="13" t="s">
        <v>48</v>
      </c>
      <c r="L84" s="16" t="s">
        <v>54</v>
      </c>
    </row>
    <row r="85" spans="1:12" x14ac:dyDescent="0.3">
      <c r="A85" s="13">
        <v>84</v>
      </c>
      <c r="B85" s="13" t="s">
        <v>50</v>
      </c>
      <c r="C85" s="13" t="s">
        <v>55</v>
      </c>
      <c r="D85" s="13" t="s">
        <v>81</v>
      </c>
      <c r="E85" s="13" t="s">
        <v>306</v>
      </c>
      <c r="F85" s="17" t="s">
        <v>510</v>
      </c>
      <c r="G85" s="13" t="s">
        <v>43</v>
      </c>
      <c r="H85" s="13" t="s">
        <v>350</v>
      </c>
      <c r="I85" s="13"/>
      <c r="J85" s="13" t="s">
        <v>51</v>
      </c>
      <c r="K85" s="13" t="s">
        <v>48</v>
      </c>
      <c r="L85" s="16" t="s">
        <v>54</v>
      </c>
    </row>
    <row r="86" spans="1:12" x14ac:dyDescent="0.3">
      <c r="A86" s="13">
        <v>85</v>
      </c>
      <c r="B86" s="13" t="s">
        <v>50</v>
      </c>
      <c r="C86" s="13" t="s">
        <v>55</v>
      </c>
      <c r="D86" s="13" t="s">
        <v>81</v>
      </c>
      <c r="E86" s="13" t="s">
        <v>306</v>
      </c>
      <c r="F86" s="17" t="s">
        <v>511</v>
      </c>
      <c r="G86" s="13" t="s">
        <v>44</v>
      </c>
      <c r="H86" s="13" t="s">
        <v>350</v>
      </c>
      <c r="I86" s="13"/>
      <c r="J86" s="13" t="s">
        <v>51</v>
      </c>
      <c r="K86" s="13" t="s">
        <v>48</v>
      </c>
      <c r="L86" s="16" t="s">
        <v>54</v>
      </c>
    </row>
    <row r="87" spans="1:12" x14ac:dyDescent="0.3">
      <c r="A87" s="13">
        <v>86</v>
      </c>
      <c r="B87" s="13" t="s">
        <v>50</v>
      </c>
      <c r="C87" s="13" t="s">
        <v>55</v>
      </c>
      <c r="D87" s="13" t="s">
        <v>81</v>
      </c>
      <c r="E87" s="13" t="s">
        <v>307</v>
      </c>
      <c r="F87" s="17" t="s">
        <v>514</v>
      </c>
      <c r="G87" s="13" t="s">
        <v>42</v>
      </c>
      <c r="H87" s="13" t="s">
        <v>351</v>
      </c>
      <c r="I87" s="13"/>
      <c r="J87" s="13" t="s">
        <v>51</v>
      </c>
      <c r="K87" s="13" t="s">
        <v>48</v>
      </c>
      <c r="L87" s="16" t="s">
        <v>54</v>
      </c>
    </row>
    <row r="88" spans="1:12" x14ac:dyDescent="0.3">
      <c r="A88" s="13">
        <v>87</v>
      </c>
      <c r="B88" s="13" t="s">
        <v>50</v>
      </c>
      <c r="C88" s="13" t="s">
        <v>55</v>
      </c>
      <c r="D88" s="13" t="s">
        <v>81</v>
      </c>
      <c r="E88" s="13" t="s">
        <v>307</v>
      </c>
      <c r="F88" s="17" t="s">
        <v>513</v>
      </c>
      <c r="G88" s="13" t="s">
        <v>43</v>
      </c>
      <c r="H88" s="13" t="s">
        <v>351</v>
      </c>
      <c r="I88" s="13"/>
      <c r="J88" s="13" t="s">
        <v>51</v>
      </c>
      <c r="K88" s="13" t="s">
        <v>48</v>
      </c>
      <c r="L88" s="16" t="s">
        <v>54</v>
      </c>
    </row>
    <row r="89" spans="1:12" x14ac:dyDescent="0.3">
      <c r="A89" s="13">
        <v>88</v>
      </c>
      <c r="B89" s="13" t="s">
        <v>50</v>
      </c>
      <c r="C89" s="13" t="s">
        <v>55</v>
      </c>
      <c r="D89" s="13" t="s">
        <v>81</v>
      </c>
      <c r="E89" s="13" t="s">
        <v>307</v>
      </c>
      <c r="F89" s="17" t="s">
        <v>512</v>
      </c>
      <c r="G89" s="13" t="s">
        <v>44</v>
      </c>
      <c r="H89" s="13" t="s">
        <v>351</v>
      </c>
      <c r="I89" s="13"/>
      <c r="J89" s="13" t="s">
        <v>51</v>
      </c>
      <c r="K89" s="13" t="s">
        <v>48</v>
      </c>
      <c r="L89" s="16" t="s">
        <v>54</v>
      </c>
    </row>
    <row r="90" spans="1:12" x14ac:dyDescent="0.3">
      <c r="A90" s="13">
        <v>89</v>
      </c>
      <c r="B90" s="13" t="s">
        <v>50</v>
      </c>
      <c r="C90" s="13" t="s">
        <v>55</v>
      </c>
      <c r="D90" s="13" t="s">
        <v>81</v>
      </c>
      <c r="E90" s="13" t="s">
        <v>308</v>
      </c>
      <c r="F90" s="17" t="s">
        <v>517</v>
      </c>
      <c r="G90" s="13" t="s">
        <v>361</v>
      </c>
      <c r="H90" s="13" t="s">
        <v>352</v>
      </c>
      <c r="I90" s="13"/>
      <c r="J90" s="13" t="s">
        <v>51</v>
      </c>
      <c r="K90" s="13" t="s">
        <v>48</v>
      </c>
      <c r="L90" s="16" t="s">
        <v>54</v>
      </c>
    </row>
    <row r="91" spans="1:12" x14ac:dyDescent="0.3">
      <c r="A91" s="13">
        <v>90</v>
      </c>
      <c r="B91" s="13" t="s">
        <v>50</v>
      </c>
      <c r="C91" s="13" t="s">
        <v>55</v>
      </c>
      <c r="D91" s="13" t="s">
        <v>81</v>
      </c>
      <c r="E91" s="13" t="s">
        <v>308</v>
      </c>
      <c r="F91" s="17" t="s">
        <v>516</v>
      </c>
      <c r="G91" s="13" t="s">
        <v>43</v>
      </c>
      <c r="H91" s="13" t="s">
        <v>352</v>
      </c>
      <c r="I91" s="13"/>
      <c r="J91" s="13" t="s">
        <v>51</v>
      </c>
      <c r="K91" s="13" t="s">
        <v>48</v>
      </c>
      <c r="L91" s="16" t="s">
        <v>54</v>
      </c>
    </row>
    <row r="92" spans="1:12" x14ac:dyDescent="0.3">
      <c r="A92" s="13">
        <v>91</v>
      </c>
      <c r="B92" s="13" t="s">
        <v>50</v>
      </c>
      <c r="C92" s="13" t="s">
        <v>55</v>
      </c>
      <c r="D92" s="13" t="s">
        <v>81</v>
      </c>
      <c r="E92" s="13" t="s">
        <v>308</v>
      </c>
      <c r="F92" s="17" t="s">
        <v>515</v>
      </c>
      <c r="G92" s="13" t="s">
        <v>44</v>
      </c>
      <c r="H92" s="13" t="s">
        <v>352</v>
      </c>
      <c r="I92" s="13"/>
      <c r="J92" s="13" t="s">
        <v>51</v>
      </c>
      <c r="K92" s="13" t="s">
        <v>48</v>
      </c>
      <c r="L92" s="16" t="s">
        <v>54</v>
      </c>
    </row>
    <row r="93" spans="1:12" x14ac:dyDescent="0.3">
      <c r="A93" s="13">
        <v>92</v>
      </c>
      <c r="B93" s="13" t="s">
        <v>50</v>
      </c>
      <c r="C93" s="13" t="s">
        <v>55</v>
      </c>
      <c r="D93" s="13" t="s">
        <v>81</v>
      </c>
      <c r="E93" s="13" t="s">
        <v>285</v>
      </c>
      <c r="F93" s="17" t="s">
        <v>518</v>
      </c>
      <c r="G93" s="13" t="s">
        <v>44</v>
      </c>
      <c r="H93" s="13" t="s">
        <v>332</v>
      </c>
      <c r="I93" s="13"/>
      <c r="J93" s="13" t="s">
        <v>51</v>
      </c>
      <c r="K93" s="13" t="s">
        <v>48</v>
      </c>
      <c r="L93" s="16" t="s">
        <v>54</v>
      </c>
    </row>
    <row r="94" spans="1:12" x14ac:dyDescent="0.3">
      <c r="A94" s="13">
        <v>93</v>
      </c>
      <c r="B94" s="13" t="s">
        <v>50</v>
      </c>
      <c r="C94" s="13" t="s">
        <v>55</v>
      </c>
      <c r="D94" s="13" t="s">
        <v>81</v>
      </c>
      <c r="E94" s="13" t="s">
        <v>309</v>
      </c>
      <c r="F94" s="17" t="s">
        <v>519</v>
      </c>
      <c r="G94" s="13" t="s">
        <v>42</v>
      </c>
      <c r="H94" s="13" t="s">
        <v>334</v>
      </c>
      <c r="I94" s="13"/>
      <c r="J94" s="13" t="s">
        <v>51</v>
      </c>
      <c r="K94" s="13" t="s">
        <v>48</v>
      </c>
      <c r="L94" s="16" t="s">
        <v>54</v>
      </c>
    </row>
    <row r="95" spans="1:12" x14ac:dyDescent="0.3">
      <c r="A95" s="13">
        <v>94</v>
      </c>
      <c r="B95" s="13" t="s">
        <v>50</v>
      </c>
      <c r="C95" s="13" t="s">
        <v>55</v>
      </c>
      <c r="D95" s="13" t="s">
        <v>81</v>
      </c>
      <c r="E95" s="13" t="s">
        <v>310</v>
      </c>
      <c r="F95" s="17" t="s">
        <v>520</v>
      </c>
      <c r="G95" s="13" t="s">
        <v>44</v>
      </c>
      <c r="H95" s="13" t="s">
        <v>334</v>
      </c>
      <c r="I95" s="13"/>
      <c r="J95" s="13" t="s">
        <v>51</v>
      </c>
      <c r="K95" s="13" t="s">
        <v>48</v>
      </c>
      <c r="L95" s="16" t="s">
        <v>54</v>
      </c>
    </row>
    <row r="96" spans="1:12" x14ac:dyDescent="0.3">
      <c r="A96" s="13">
        <v>95</v>
      </c>
      <c r="B96" s="13" t="s">
        <v>50</v>
      </c>
      <c r="C96" s="13" t="s">
        <v>55</v>
      </c>
      <c r="D96" s="13" t="s">
        <v>81</v>
      </c>
      <c r="E96" s="13" t="s">
        <v>291</v>
      </c>
      <c r="F96" s="17" t="s">
        <v>521</v>
      </c>
      <c r="G96" s="13" t="s">
        <v>43</v>
      </c>
      <c r="H96" s="13" t="s">
        <v>338</v>
      </c>
      <c r="I96" s="13"/>
      <c r="J96" s="13" t="s">
        <v>51</v>
      </c>
      <c r="K96" s="13" t="s">
        <v>48</v>
      </c>
      <c r="L96" s="16" t="s">
        <v>54</v>
      </c>
    </row>
    <row r="97" spans="1:12" x14ac:dyDescent="0.3">
      <c r="A97" s="13">
        <v>96</v>
      </c>
      <c r="B97" s="13" t="s">
        <v>50</v>
      </c>
      <c r="C97" s="13" t="s">
        <v>55</v>
      </c>
      <c r="D97" s="13" t="s">
        <v>81</v>
      </c>
      <c r="E97" s="13" t="s">
        <v>311</v>
      </c>
      <c r="F97" s="17" t="s">
        <v>522</v>
      </c>
      <c r="G97" s="13" t="s">
        <v>42</v>
      </c>
      <c r="H97" s="13" t="s">
        <v>270</v>
      </c>
      <c r="I97" s="13"/>
      <c r="J97" s="13" t="s">
        <v>51</v>
      </c>
      <c r="K97" s="13" t="s">
        <v>48</v>
      </c>
      <c r="L97" s="16" t="s">
        <v>54</v>
      </c>
    </row>
    <row r="98" spans="1:12" x14ac:dyDescent="0.3">
      <c r="A98" s="13">
        <v>97</v>
      </c>
      <c r="B98" s="13" t="s">
        <v>50</v>
      </c>
      <c r="C98" s="13" t="s">
        <v>55</v>
      </c>
      <c r="D98" s="13" t="s">
        <v>81</v>
      </c>
      <c r="E98" s="13" t="s">
        <v>249</v>
      </c>
      <c r="F98" s="17" t="s">
        <v>523</v>
      </c>
      <c r="G98" s="13" t="s">
        <v>44</v>
      </c>
      <c r="H98" s="13" t="s">
        <v>270</v>
      </c>
      <c r="I98" s="13"/>
      <c r="J98" s="13" t="s">
        <v>51</v>
      </c>
      <c r="K98" s="13" t="s">
        <v>48</v>
      </c>
      <c r="L98" s="16" t="s">
        <v>54</v>
      </c>
    </row>
    <row r="99" spans="1:12" x14ac:dyDescent="0.3">
      <c r="A99" s="13">
        <v>98</v>
      </c>
      <c r="B99" s="13" t="s">
        <v>50</v>
      </c>
      <c r="C99" s="13" t="s">
        <v>55</v>
      </c>
      <c r="D99" s="13" t="s">
        <v>81</v>
      </c>
      <c r="E99" s="13" t="s">
        <v>312</v>
      </c>
      <c r="F99" s="17" t="s">
        <v>524</v>
      </c>
      <c r="G99" s="13" t="s">
        <v>44</v>
      </c>
      <c r="H99" s="13" t="s">
        <v>271</v>
      </c>
      <c r="I99" s="13"/>
      <c r="J99" s="13" t="s">
        <v>51</v>
      </c>
      <c r="K99" s="13" t="s">
        <v>48</v>
      </c>
      <c r="L99" s="16" t="s">
        <v>54</v>
      </c>
    </row>
    <row r="100" spans="1:12" x14ac:dyDescent="0.3">
      <c r="A100" s="13">
        <v>99</v>
      </c>
      <c r="B100" s="13" t="s">
        <v>50</v>
      </c>
      <c r="C100" s="13" t="s">
        <v>55</v>
      </c>
      <c r="D100" s="13" t="s">
        <v>81</v>
      </c>
      <c r="E100" s="13" t="s">
        <v>286</v>
      </c>
      <c r="F100" s="17" t="s">
        <v>525</v>
      </c>
      <c r="G100" s="13" t="s">
        <v>44</v>
      </c>
      <c r="H100" s="13" t="s">
        <v>333</v>
      </c>
      <c r="I100" s="13"/>
      <c r="J100" s="13" t="s">
        <v>51</v>
      </c>
      <c r="K100" s="13" t="s">
        <v>48</v>
      </c>
      <c r="L100" s="16" t="s">
        <v>54</v>
      </c>
    </row>
    <row r="101" spans="1:12" x14ac:dyDescent="0.3">
      <c r="A101" s="13">
        <v>100</v>
      </c>
      <c r="B101" s="13" t="s">
        <v>50</v>
      </c>
      <c r="C101" s="13" t="s">
        <v>55</v>
      </c>
      <c r="D101" s="13" t="s">
        <v>81</v>
      </c>
      <c r="E101" s="13" t="s">
        <v>252</v>
      </c>
      <c r="F101" s="17" t="s">
        <v>526</v>
      </c>
      <c r="G101" s="13" t="s">
        <v>44</v>
      </c>
      <c r="H101" s="13" t="s">
        <v>272</v>
      </c>
      <c r="I101" s="13"/>
      <c r="J101" s="13" t="s">
        <v>51</v>
      </c>
      <c r="K101" s="13" t="s">
        <v>48</v>
      </c>
      <c r="L101" s="16" t="s">
        <v>54</v>
      </c>
    </row>
    <row r="102" spans="1:12" x14ac:dyDescent="0.3">
      <c r="A102" s="13">
        <v>101</v>
      </c>
      <c r="B102" s="13" t="s">
        <v>50</v>
      </c>
      <c r="C102" s="13" t="s">
        <v>55</v>
      </c>
      <c r="D102" s="13" t="s">
        <v>81</v>
      </c>
      <c r="E102" s="13" t="s">
        <v>253</v>
      </c>
      <c r="F102" s="17" t="s">
        <v>527</v>
      </c>
      <c r="G102" s="13" t="s">
        <v>44</v>
      </c>
      <c r="H102" s="13" t="s">
        <v>273</v>
      </c>
      <c r="I102" s="13"/>
      <c r="J102" s="13" t="s">
        <v>51</v>
      </c>
      <c r="K102" s="13" t="s">
        <v>48</v>
      </c>
      <c r="L102" s="16" t="s">
        <v>54</v>
      </c>
    </row>
    <row r="103" spans="1:12" x14ac:dyDescent="0.3">
      <c r="A103" s="13">
        <v>102</v>
      </c>
      <c r="B103" s="13" t="s">
        <v>50</v>
      </c>
      <c r="C103" s="13" t="s">
        <v>55</v>
      </c>
      <c r="D103" s="13" t="s">
        <v>81</v>
      </c>
      <c r="E103" s="13" t="s">
        <v>313</v>
      </c>
      <c r="F103" s="17" t="s">
        <v>529</v>
      </c>
      <c r="G103" s="13" t="s">
        <v>43</v>
      </c>
      <c r="H103" s="13" t="s">
        <v>353</v>
      </c>
      <c r="I103" s="13"/>
      <c r="J103" s="13" t="s">
        <v>51</v>
      </c>
      <c r="K103" s="13" t="s">
        <v>48</v>
      </c>
      <c r="L103" s="16" t="s">
        <v>54</v>
      </c>
    </row>
    <row r="104" spans="1:12" x14ac:dyDescent="0.3">
      <c r="A104" s="13">
        <v>103</v>
      </c>
      <c r="B104" s="13" t="s">
        <v>50</v>
      </c>
      <c r="C104" s="13" t="s">
        <v>55</v>
      </c>
      <c r="D104" s="13" t="s">
        <v>81</v>
      </c>
      <c r="E104" s="13" t="s">
        <v>313</v>
      </c>
      <c r="F104" s="17" t="s">
        <v>528</v>
      </c>
      <c r="G104" s="13" t="s">
        <v>44</v>
      </c>
      <c r="H104" s="13" t="s">
        <v>353</v>
      </c>
      <c r="I104" s="13"/>
      <c r="J104" s="13" t="s">
        <v>51</v>
      </c>
      <c r="K104" s="13" t="s">
        <v>48</v>
      </c>
      <c r="L104" s="16" t="s">
        <v>54</v>
      </c>
    </row>
    <row r="105" spans="1:12" x14ac:dyDescent="0.3">
      <c r="A105" s="13">
        <v>104</v>
      </c>
      <c r="B105" s="13" t="s">
        <v>50</v>
      </c>
      <c r="C105" s="13" t="s">
        <v>55</v>
      </c>
      <c r="D105" s="13" t="s">
        <v>81</v>
      </c>
      <c r="E105" s="13" t="s">
        <v>314</v>
      </c>
      <c r="F105" s="17" t="s">
        <v>531</v>
      </c>
      <c r="G105" s="13" t="s">
        <v>43</v>
      </c>
      <c r="H105" s="13" t="s">
        <v>354</v>
      </c>
      <c r="I105" s="13"/>
      <c r="J105" s="13" t="s">
        <v>51</v>
      </c>
      <c r="K105" s="13" t="s">
        <v>48</v>
      </c>
      <c r="L105" s="16" t="s">
        <v>54</v>
      </c>
    </row>
    <row r="106" spans="1:12" x14ac:dyDescent="0.3">
      <c r="A106" s="13">
        <v>105</v>
      </c>
      <c r="B106" s="13" t="s">
        <v>50</v>
      </c>
      <c r="C106" s="13" t="s">
        <v>55</v>
      </c>
      <c r="D106" s="13" t="s">
        <v>81</v>
      </c>
      <c r="E106" s="13" t="s">
        <v>314</v>
      </c>
      <c r="F106" s="17" t="s">
        <v>530</v>
      </c>
      <c r="G106" s="13" t="s">
        <v>44</v>
      </c>
      <c r="H106" s="13" t="s">
        <v>354</v>
      </c>
      <c r="I106" s="13"/>
      <c r="J106" s="13" t="s">
        <v>51</v>
      </c>
      <c r="K106" s="13" t="s">
        <v>48</v>
      </c>
      <c r="L106" s="16" t="s">
        <v>54</v>
      </c>
    </row>
    <row r="107" spans="1:12" x14ac:dyDescent="0.3">
      <c r="A107" s="13">
        <v>106</v>
      </c>
      <c r="B107" s="13" t="s">
        <v>50</v>
      </c>
      <c r="C107" s="13" t="s">
        <v>55</v>
      </c>
      <c r="D107" s="13" t="s">
        <v>81</v>
      </c>
      <c r="E107" s="13" t="s">
        <v>315</v>
      </c>
      <c r="F107" s="17" t="s">
        <v>533</v>
      </c>
      <c r="G107" s="13" t="s">
        <v>43</v>
      </c>
      <c r="H107" s="13" t="s">
        <v>355</v>
      </c>
      <c r="I107" s="13"/>
      <c r="J107" s="13" t="s">
        <v>51</v>
      </c>
      <c r="K107" s="13" t="s">
        <v>48</v>
      </c>
      <c r="L107" s="16" t="s">
        <v>54</v>
      </c>
    </row>
    <row r="108" spans="1:12" x14ac:dyDescent="0.3">
      <c r="A108" s="13">
        <v>107</v>
      </c>
      <c r="B108" s="13" t="s">
        <v>50</v>
      </c>
      <c r="C108" s="13" t="s">
        <v>55</v>
      </c>
      <c r="D108" s="13" t="s">
        <v>81</v>
      </c>
      <c r="E108" s="13" t="s">
        <v>315</v>
      </c>
      <c r="F108" s="17" t="s">
        <v>532</v>
      </c>
      <c r="G108" s="13" t="s">
        <v>44</v>
      </c>
      <c r="H108" s="13" t="s">
        <v>355</v>
      </c>
      <c r="I108" s="13"/>
      <c r="J108" s="13" t="s">
        <v>51</v>
      </c>
      <c r="K108" s="13" t="s">
        <v>48</v>
      </c>
      <c r="L108" s="16" t="s">
        <v>54</v>
      </c>
    </row>
    <row r="109" spans="1:12" x14ac:dyDescent="0.3">
      <c r="A109" s="13">
        <v>108</v>
      </c>
      <c r="B109" s="13" t="s">
        <v>50</v>
      </c>
      <c r="C109" s="13" t="s">
        <v>55</v>
      </c>
      <c r="D109" s="13" t="s">
        <v>81</v>
      </c>
      <c r="E109" s="13" t="s">
        <v>316</v>
      </c>
      <c r="F109" s="17" t="s">
        <v>535</v>
      </c>
      <c r="G109" s="13" t="s">
        <v>43</v>
      </c>
      <c r="H109" s="13" t="s">
        <v>356</v>
      </c>
      <c r="I109" s="13"/>
      <c r="J109" s="13" t="s">
        <v>51</v>
      </c>
      <c r="K109" s="13" t="s">
        <v>48</v>
      </c>
      <c r="L109" s="16" t="s">
        <v>54</v>
      </c>
    </row>
    <row r="110" spans="1:12" x14ac:dyDescent="0.3">
      <c r="A110" s="13">
        <v>109</v>
      </c>
      <c r="B110" s="13" t="s">
        <v>50</v>
      </c>
      <c r="C110" s="13" t="s">
        <v>55</v>
      </c>
      <c r="D110" s="13" t="s">
        <v>81</v>
      </c>
      <c r="E110" s="13" t="s">
        <v>316</v>
      </c>
      <c r="F110" s="17" t="s">
        <v>534</v>
      </c>
      <c r="G110" s="13" t="s">
        <v>44</v>
      </c>
      <c r="H110" s="13" t="s">
        <v>356</v>
      </c>
      <c r="I110" s="13"/>
      <c r="J110" s="13" t="s">
        <v>51</v>
      </c>
      <c r="K110" s="13" t="s">
        <v>48</v>
      </c>
      <c r="L110" s="16" t="s">
        <v>54</v>
      </c>
    </row>
    <row r="111" spans="1:12" x14ac:dyDescent="0.3">
      <c r="A111" s="13">
        <v>110</v>
      </c>
      <c r="B111" s="13" t="s">
        <v>50</v>
      </c>
      <c r="C111" s="13" t="s">
        <v>55</v>
      </c>
      <c r="D111" s="13" t="s">
        <v>81</v>
      </c>
      <c r="E111" s="13" t="s">
        <v>317</v>
      </c>
      <c r="F111" s="17" t="s">
        <v>536</v>
      </c>
      <c r="G111" s="13" t="s">
        <v>42</v>
      </c>
      <c r="H111" s="13" t="s">
        <v>357</v>
      </c>
      <c r="I111" s="13"/>
      <c r="J111" s="13" t="s">
        <v>51</v>
      </c>
      <c r="K111" s="13" t="s">
        <v>48</v>
      </c>
      <c r="L111" s="16" t="s">
        <v>54</v>
      </c>
    </row>
    <row r="112" spans="1:12" x14ac:dyDescent="0.3">
      <c r="A112" s="13">
        <v>111</v>
      </c>
      <c r="B112" s="13" t="s">
        <v>50</v>
      </c>
      <c r="C112" s="13" t="s">
        <v>55</v>
      </c>
      <c r="D112" s="13" t="s">
        <v>81</v>
      </c>
      <c r="E112" s="13" t="s">
        <v>318</v>
      </c>
      <c r="F112" s="17" t="s">
        <v>538</v>
      </c>
      <c r="G112" s="13" t="s">
        <v>43</v>
      </c>
      <c r="H112" s="13" t="s">
        <v>357</v>
      </c>
      <c r="I112" s="13"/>
      <c r="J112" s="13" t="s">
        <v>51</v>
      </c>
      <c r="K112" s="13" t="s">
        <v>48</v>
      </c>
      <c r="L112" s="16" t="s">
        <v>54</v>
      </c>
    </row>
    <row r="113" spans="1:12" x14ac:dyDescent="0.3">
      <c r="A113" s="13">
        <v>112</v>
      </c>
      <c r="B113" s="13" t="s">
        <v>50</v>
      </c>
      <c r="C113" s="13" t="s">
        <v>55</v>
      </c>
      <c r="D113" s="13" t="s">
        <v>81</v>
      </c>
      <c r="E113" s="13" t="s">
        <v>318</v>
      </c>
      <c r="F113" s="17" t="s">
        <v>537</v>
      </c>
      <c r="G113" s="13" t="s">
        <v>44</v>
      </c>
      <c r="H113" s="13" t="s">
        <v>357</v>
      </c>
      <c r="I113" s="13"/>
      <c r="J113" s="13" t="s">
        <v>51</v>
      </c>
      <c r="K113" s="13" t="s">
        <v>48</v>
      </c>
      <c r="L113" s="16" t="s">
        <v>54</v>
      </c>
    </row>
    <row r="114" spans="1:12" x14ac:dyDescent="0.3">
      <c r="A114" s="13">
        <v>113</v>
      </c>
      <c r="B114" s="13" t="s">
        <v>50</v>
      </c>
      <c r="C114" s="13" t="s">
        <v>55</v>
      </c>
      <c r="D114" s="13" t="s">
        <v>81</v>
      </c>
      <c r="E114" s="13" t="s">
        <v>319</v>
      </c>
      <c r="F114" s="17" t="s">
        <v>540</v>
      </c>
      <c r="G114" s="13" t="s">
        <v>43</v>
      </c>
      <c r="H114" s="13" t="s">
        <v>358</v>
      </c>
      <c r="I114" s="13"/>
      <c r="J114" s="13" t="s">
        <v>51</v>
      </c>
      <c r="K114" s="13" t="s">
        <v>48</v>
      </c>
      <c r="L114" s="16" t="s">
        <v>54</v>
      </c>
    </row>
    <row r="115" spans="1:12" x14ac:dyDescent="0.3">
      <c r="A115" s="13">
        <v>114</v>
      </c>
      <c r="B115" s="13" t="s">
        <v>50</v>
      </c>
      <c r="C115" s="13" t="s">
        <v>55</v>
      </c>
      <c r="D115" s="13" t="s">
        <v>81</v>
      </c>
      <c r="E115" s="13" t="s">
        <v>319</v>
      </c>
      <c r="F115" s="17" t="s">
        <v>539</v>
      </c>
      <c r="G115" s="13" t="s">
        <v>44</v>
      </c>
      <c r="H115" s="13" t="s">
        <v>358</v>
      </c>
      <c r="I115" s="13"/>
      <c r="J115" s="13" t="s">
        <v>51</v>
      </c>
      <c r="K115" s="13" t="s">
        <v>48</v>
      </c>
      <c r="L115" s="16" t="s">
        <v>54</v>
      </c>
    </row>
    <row r="116" spans="1:12" x14ac:dyDescent="0.3">
      <c r="A116" s="13">
        <v>115</v>
      </c>
      <c r="B116" s="13" t="s">
        <v>50</v>
      </c>
      <c r="C116" s="13" t="s">
        <v>55</v>
      </c>
      <c r="D116" s="13" t="s">
        <v>81</v>
      </c>
      <c r="E116" s="13" t="s">
        <v>320</v>
      </c>
      <c r="F116" s="17" t="s">
        <v>541</v>
      </c>
      <c r="G116" s="13" t="s">
        <v>42</v>
      </c>
      <c r="H116" s="13" t="s">
        <v>262</v>
      </c>
      <c r="I116" s="13"/>
      <c r="J116" s="13" t="s">
        <v>51</v>
      </c>
      <c r="K116" s="13" t="s">
        <v>48</v>
      </c>
      <c r="L116" s="16" t="s">
        <v>54</v>
      </c>
    </row>
    <row r="117" spans="1:12" x14ac:dyDescent="0.3">
      <c r="A117" s="13">
        <v>116</v>
      </c>
      <c r="B117" s="13" t="s">
        <v>50</v>
      </c>
      <c r="C117" s="13" t="s">
        <v>55</v>
      </c>
      <c r="D117" s="13" t="s">
        <v>81</v>
      </c>
      <c r="E117" s="13" t="s">
        <v>321</v>
      </c>
      <c r="F117" s="17" t="s">
        <v>542</v>
      </c>
      <c r="G117" s="13" t="s">
        <v>43</v>
      </c>
      <c r="H117" s="13" t="s">
        <v>359</v>
      </c>
      <c r="I117" s="13"/>
      <c r="J117" s="13" t="s">
        <v>51</v>
      </c>
      <c r="K117" s="13" t="s">
        <v>48</v>
      </c>
      <c r="L117" s="16" t="s">
        <v>54</v>
      </c>
    </row>
    <row r="118" spans="1:12" x14ac:dyDescent="0.3">
      <c r="A118" s="13">
        <v>117</v>
      </c>
      <c r="B118" s="13" t="s">
        <v>50</v>
      </c>
      <c r="C118" s="13" t="s">
        <v>55</v>
      </c>
      <c r="D118" s="13" t="s">
        <v>81</v>
      </c>
      <c r="E118" s="13" t="s">
        <v>281</v>
      </c>
      <c r="F118" s="17" t="s">
        <v>544</v>
      </c>
      <c r="G118" s="13" t="s">
        <v>58</v>
      </c>
      <c r="H118" s="13" t="s">
        <v>329</v>
      </c>
      <c r="I118" s="13"/>
      <c r="J118" s="13" t="s">
        <v>51</v>
      </c>
      <c r="K118" s="13" t="s">
        <v>48</v>
      </c>
      <c r="L118" s="16" t="s">
        <v>54</v>
      </c>
    </row>
    <row r="119" spans="1:12" x14ac:dyDescent="0.3">
      <c r="A119" s="13">
        <v>118</v>
      </c>
      <c r="B119" s="13" t="s">
        <v>50</v>
      </c>
      <c r="C119" s="13" t="s">
        <v>55</v>
      </c>
      <c r="D119" s="13" t="s">
        <v>81</v>
      </c>
      <c r="E119" s="13" t="s">
        <v>281</v>
      </c>
      <c r="F119" s="17" t="s">
        <v>543</v>
      </c>
      <c r="G119" s="13" t="s">
        <v>44</v>
      </c>
      <c r="H119" s="13" t="s">
        <v>329</v>
      </c>
      <c r="I119" s="13"/>
      <c r="J119" s="13" t="s">
        <v>51</v>
      </c>
      <c r="K119" s="13" t="s">
        <v>48</v>
      </c>
      <c r="L119" s="16" t="s">
        <v>54</v>
      </c>
    </row>
    <row r="120" spans="1:12" x14ac:dyDescent="0.3">
      <c r="A120" s="13">
        <v>119</v>
      </c>
      <c r="B120" s="13" t="s">
        <v>50</v>
      </c>
      <c r="C120" s="13" t="s">
        <v>26</v>
      </c>
      <c r="D120" s="13" t="s">
        <v>81</v>
      </c>
      <c r="E120" s="13" t="s">
        <v>458</v>
      </c>
      <c r="F120" s="17" t="s">
        <v>545</v>
      </c>
      <c r="G120" s="13" t="s">
        <v>43</v>
      </c>
      <c r="H120" s="13" t="s">
        <v>459</v>
      </c>
      <c r="I120" s="13" t="s">
        <v>46</v>
      </c>
      <c r="J120" s="13" t="s">
        <v>51</v>
      </c>
      <c r="K120" s="13" t="s">
        <v>48</v>
      </c>
      <c r="L120" s="16" t="s">
        <v>54</v>
      </c>
    </row>
    <row r="121" spans="1:12" x14ac:dyDescent="0.3">
      <c r="A121" s="13">
        <v>120</v>
      </c>
      <c r="B121" s="13" t="s">
        <v>50</v>
      </c>
      <c r="C121" s="13" t="s">
        <v>26</v>
      </c>
      <c r="D121" s="13" t="s">
        <v>81</v>
      </c>
      <c r="E121" s="13" t="s">
        <v>458</v>
      </c>
      <c r="F121" s="17" t="s">
        <v>546</v>
      </c>
      <c r="G121" s="13" t="s">
        <v>44</v>
      </c>
      <c r="H121" s="13" t="s">
        <v>459</v>
      </c>
      <c r="I121" s="13" t="s">
        <v>46</v>
      </c>
      <c r="J121" s="13" t="s">
        <v>51</v>
      </c>
      <c r="K121" s="13" t="s">
        <v>48</v>
      </c>
      <c r="L121" s="16" t="s">
        <v>54</v>
      </c>
    </row>
    <row r="122" spans="1:12" x14ac:dyDescent="0.3">
      <c r="A122" s="13">
        <v>121</v>
      </c>
      <c r="B122" s="13" t="s">
        <v>50</v>
      </c>
      <c r="C122" s="13" t="s">
        <v>26</v>
      </c>
      <c r="D122" s="13" t="s">
        <v>81</v>
      </c>
      <c r="E122" s="13" t="s">
        <v>460</v>
      </c>
      <c r="F122" s="17" t="s">
        <v>548</v>
      </c>
      <c r="G122" s="13" t="s">
        <v>43</v>
      </c>
      <c r="H122" s="13" t="s">
        <v>461</v>
      </c>
      <c r="I122" s="13" t="s">
        <v>46</v>
      </c>
      <c r="J122" s="13" t="s">
        <v>51</v>
      </c>
      <c r="K122" s="13" t="s">
        <v>48</v>
      </c>
      <c r="L122" s="16" t="s">
        <v>54</v>
      </c>
    </row>
    <row r="123" spans="1:12" x14ac:dyDescent="0.3">
      <c r="A123" s="13">
        <v>122</v>
      </c>
      <c r="B123" s="13" t="s">
        <v>50</v>
      </c>
      <c r="C123" s="13" t="s">
        <v>26</v>
      </c>
      <c r="D123" s="13" t="s">
        <v>81</v>
      </c>
      <c r="E123" s="13" t="s">
        <v>460</v>
      </c>
      <c r="F123" s="17" t="s">
        <v>547</v>
      </c>
      <c r="G123" s="13" t="s">
        <v>44</v>
      </c>
      <c r="H123" s="13" t="s">
        <v>461</v>
      </c>
      <c r="I123" s="13" t="s">
        <v>46</v>
      </c>
      <c r="J123" s="13" t="s">
        <v>51</v>
      </c>
      <c r="K123" s="13" t="s">
        <v>48</v>
      </c>
      <c r="L123" s="16" t="s">
        <v>54</v>
      </c>
    </row>
    <row r="124" spans="1:12" x14ac:dyDescent="0.3">
      <c r="A124" s="13">
        <v>123</v>
      </c>
      <c r="B124" s="13" t="s">
        <v>50</v>
      </c>
      <c r="C124" s="13" t="s">
        <v>26</v>
      </c>
      <c r="D124" s="13" t="s">
        <v>81</v>
      </c>
      <c r="E124" s="13" t="s">
        <v>462</v>
      </c>
      <c r="F124" s="17" t="s">
        <v>550</v>
      </c>
      <c r="G124" s="13" t="s">
        <v>58</v>
      </c>
      <c r="H124" s="13" t="s">
        <v>463</v>
      </c>
      <c r="I124" s="13" t="s">
        <v>46</v>
      </c>
      <c r="J124" s="13" t="s">
        <v>51</v>
      </c>
      <c r="K124" s="13" t="s">
        <v>48</v>
      </c>
      <c r="L124" s="16" t="s">
        <v>54</v>
      </c>
    </row>
    <row r="125" spans="1:12" x14ac:dyDescent="0.3">
      <c r="A125" s="13">
        <v>124</v>
      </c>
      <c r="B125" s="13" t="s">
        <v>50</v>
      </c>
      <c r="C125" s="13" t="s">
        <v>26</v>
      </c>
      <c r="D125" s="13" t="s">
        <v>81</v>
      </c>
      <c r="E125" s="13" t="s">
        <v>462</v>
      </c>
      <c r="F125" s="17" t="s">
        <v>549</v>
      </c>
      <c r="G125" s="13" t="s">
        <v>43</v>
      </c>
      <c r="H125" s="13" t="s">
        <v>463</v>
      </c>
      <c r="I125" s="13" t="s">
        <v>46</v>
      </c>
      <c r="J125" s="13" t="s">
        <v>51</v>
      </c>
      <c r="K125" s="13" t="s">
        <v>48</v>
      </c>
      <c r="L125" s="16" t="s">
        <v>54</v>
      </c>
    </row>
    <row r="126" spans="1:12" x14ac:dyDescent="0.3">
      <c r="A126" s="13">
        <v>125</v>
      </c>
      <c r="B126" s="13" t="s">
        <v>50</v>
      </c>
      <c r="C126" s="13" t="s">
        <v>26</v>
      </c>
      <c r="D126" s="13" t="s">
        <v>81</v>
      </c>
      <c r="E126" s="13" t="s">
        <v>464</v>
      </c>
      <c r="F126" s="17" t="s">
        <v>552</v>
      </c>
      <c r="G126" s="13" t="s">
        <v>43</v>
      </c>
      <c r="H126" s="13" t="s">
        <v>465</v>
      </c>
      <c r="I126" s="13" t="s">
        <v>46</v>
      </c>
      <c r="J126" s="13" t="s">
        <v>51</v>
      </c>
      <c r="K126" s="13" t="s">
        <v>48</v>
      </c>
      <c r="L126" s="16" t="s">
        <v>54</v>
      </c>
    </row>
    <row r="127" spans="1:12" x14ac:dyDescent="0.3">
      <c r="A127" s="13">
        <v>126</v>
      </c>
      <c r="B127" s="13" t="s">
        <v>50</v>
      </c>
      <c r="C127" s="13" t="s">
        <v>26</v>
      </c>
      <c r="D127" s="13" t="s">
        <v>81</v>
      </c>
      <c r="E127" s="13" t="s">
        <v>464</v>
      </c>
      <c r="F127" s="17" t="s">
        <v>551</v>
      </c>
      <c r="G127" s="13" t="s">
        <v>44</v>
      </c>
      <c r="H127" s="13" t="s">
        <v>465</v>
      </c>
      <c r="I127" s="13" t="s">
        <v>46</v>
      </c>
      <c r="J127" s="13" t="s">
        <v>51</v>
      </c>
      <c r="K127" s="13" t="s">
        <v>48</v>
      </c>
      <c r="L127" s="16" t="s">
        <v>54</v>
      </c>
    </row>
    <row r="128" spans="1:12" x14ac:dyDescent="0.3">
      <c r="A128" s="13">
        <v>127</v>
      </c>
      <c r="B128" s="13" t="s">
        <v>50</v>
      </c>
      <c r="C128" s="13" t="s">
        <v>26</v>
      </c>
      <c r="D128" s="13" t="s">
        <v>81</v>
      </c>
      <c r="E128" s="13" t="s">
        <v>244</v>
      </c>
      <c r="F128" s="17" t="s">
        <v>553</v>
      </c>
      <c r="G128" s="13" t="s">
        <v>44</v>
      </c>
      <c r="H128" s="13" t="s">
        <v>267</v>
      </c>
      <c r="I128" s="13" t="s">
        <v>46</v>
      </c>
      <c r="J128" s="13" t="s">
        <v>51</v>
      </c>
      <c r="K128" s="13" t="s">
        <v>48</v>
      </c>
      <c r="L128" s="16" t="s">
        <v>54</v>
      </c>
    </row>
    <row r="129" spans="1:12" x14ac:dyDescent="0.3">
      <c r="A129" s="13">
        <v>128</v>
      </c>
      <c r="B129" s="13" t="s">
        <v>47</v>
      </c>
      <c r="C129" s="13" t="s">
        <v>41</v>
      </c>
      <c r="D129" s="13" t="s">
        <v>81</v>
      </c>
      <c r="E129" s="13" t="s">
        <v>656</v>
      </c>
      <c r="F129" s="13" t="s">
        <v>708</v>
      </c>
      <c r="G129" s="13" t="s">
        <v>58</v>
      </c>
      <c r="H129" s="13" t="s">
        <v>707</v>
      </c>
      <c r="I129" s="13" t="s">
        <v>49</v>
      </c>
      <c r="J129" s="13" t="s">
        <v>51</v>
      </c>
      <c r="K129" s="13" t="s">
        <v>52</v>
      </c>
      <c r="L129" s="16" t="s">
        <v>54</v>
      </c>
    </row>
    <row r="130" spans="1:12" x14ac:dyDescent="0.3">
      <c r="A130" s="13">
        <v>129</v>
      </c>
      <c r="B130" s="13" t="s">
        <v>47</v>
      </c>
      <c r="C130" s="13" t="s">
        <v>41</v>
      </c>
      <c r="D130" s="13" t="s">
        <v>81</v>
      </c>
      <c r="E130" s="13" t="s">
        <v>706</v>
      </c>
      <c r="F130" s="13" t="s">
        <v>705</v>
      </c>
      <c r="G130" s="13" t="s">
        <v>42</v>
      </c>
      <c r="H130" s="13" t="s">
        <v>704</v>
      </c>
      <c r="I130" s="13" t="s">
        <v>49</v>
      </c>
      <c r="J130" s="13" t="s">
        <v>51</v>
      </c>
      <c r="K130" s="13" t="s">
        <v>48</v>
      </c>
      <c r="L130" s="16" t="s">
        <v>53</v>
      </c>
    </row>
    <row r="131" spans="1:12" x14ac:dyDescent="0.3">
      <c r="A131" s="13">
        <v>130</v>
      </c>
      <c r="B131" s="13" t="s">
        <v>47</v>
      </c>
      <c r="C131" s="13" t="s">
        <v>41</v>
      </c>
      <c r="D131" s="13" t="s">
        <v>81</v>
      </c>
      <c r="E131" s="13" t="s">
        <v>703</v>
      </c>
      <c r="F131" s="13" t="s">
        <v>702</v>
      </c>
      <c r="G131" s="13" t="s">
        <v>42</v>
      </c>
      <c r="H131" s="13" t="s">
        <v>701</v>
      </c>
      <c r="I131" s="13" t="s">
        <v>49</v>
      </c>
      <c r="J131" s="13" t="s">
        <v>51</v>
      </c>
      <c r="K131" s="13" t="s">
        <v>48</v>
      </c>
      <c r="L131" s="16" t="s">
        <v>53</v>
      </c>
    </row>
    <row r="132" spans="1:12" x14ac:dyDescent="0.3">
      <c r="A132" s="13">
        <v>131</v>
      </c>
      <c r="B132" s="13" t="s">
        <v>47</v>
      </c>
      <c r="C132" s="13" t="s">
        <v>41</v>
      </c>
      <c r="D132" s="13" t="s">
        <v>81</v>
      </c>
      <c r="E132" s="13" t="s">
        <v>700</v>
      </c>
      <c r="F132" s="13" t="s">
        <v>699</v>
      </c>
      <c r="G132" s="13" t="s">
        <v>44</v>
      </c>
      <c r="H132" s="13" t="s">
        <v>698</v>
      </c>
      <c r="I132" s="13" t="s">
        <v>49</v>
      </c>
      <c r="J132" s="13" t="s">
        <v>51</v>
      </c>
      <c r="K132" s="13" t="s">
        <v>48</v>
      </c>
      <c r="L132" s="16" t="s">
        <v>53</v>
      </c>
    </row>
    <row r="133" spans="1:12" ht="17.05" customHeight="1" x14ac:dyDescent="0.3">
      <c r="A133" s="13">
        <v>132</v>
      </c>
      <c r="B133" s="13" t="s">
        <v>57</v>
      </c>
      <c r="C133" s="13" t="s">
        <v>26</v>
      </c>
      <c r="D133" s="13" t="s">
        <v>81</v>
      </c>
      <c r="E133" s="13" t="s">
        <v>697</v>
      </c>
      <c r="F133" s="13" t="s">
        <v>696</v>
      </c>
      <c r="G133" s="13" t="s">
        <v>44</v>
      </c>
      <c r="H133" s="13" t="s">
        <v>695</v>
      </c>
      <c r="I133" s="13" t="s">
        <v>49</v>
      </c>
      <c r="J133" s="13" t="s">
        <v>51</v>
      </c>
      <c r="K133" s="13" t="s">
        <v>48</v>
      </c>
      <c r="L133" s="16" t="s">
        <v>54</v>
      </c>
    </row>
    <row r="134" spans="1:12" x14ac:dyDescent="0.3">
      <c r="A134" s="13">
        <v>133</v>
      </c>
      <c r="B134" s="13" t="s">
        <v>47</v>
      </c>
      <c r="C134" s="13" t="s">
        <v>41</v>
      </c>
      <c r="D134" s="13" t="s">
        <v>81</v>
      </c>
      <c r="E134" s="13" t="s">
        <v>692</v>
      </c>
      <c r="F134" s="13" t="s">
        <v>694</v>
      </c>
      <c r="G134" s="13" t="s">
        <v>43</v>
      </c>
      <c r="H134" s="13" t="s">
        <v>693</v>
      </c>
      <c r="I134" s="13" t="s">
        <v>49</v>
      </c>
      <c r="J134" s="13" t="s">
        <v>51</v>
      </c>
      <c r="K134" s="13" t="s">
        <v>48</v>
      </c>
      <c r="L134" s="16" t="s">
        <v>53</v>
      </c>
    </row>
    <row r="135" spans="1:12" x14ac:dyDescent="0.3">
      <c r="A135" s="13">
        <v>134</v>
      </c>
      <c r="B135" s="13" t="s">
        <v>57</v>
      </c>
      <c r="C135" s="13" t="s">
        <v>26</v>
      </c>
      <c r="D135" s="13" t="s">
        <v>81</v>
      </c>
      <c r="E135" s="13" t="s">
        <v>692</v>
      </c>
      <c r="F135" s="13" t="s">
        <v>691</v>
      </c>
      <c r="G135" s="13" t="s">
        <v>44</v>
      </c>
      <c r="H135" s="13" t="s">
        <v>690</v>
      </c>
      <c r="I135" s="13" t="s">
        <v>49</v>
      </c>
      <c r="J135" s="13" t="s">
        <v>51</v>
      </c>
      <c r="K135" s="13" t="s">
        <v>48</v>
      </c>
      <c r="L135" s="16" t="s">
        <v>53</v>
      </c>
    </row>
    <row r="136" spans="1:12" x14ac:dyDescent="0.3">
      <c r="A136" s="13">
        <v>135</v>
      </c>
      <c r="B136" s="13" t="s">
        <v>47</v>
      </c>
      <c r="C136" s="13" t="s">
        <v>41</v>
      </c>
      <c r="D136" s="13" t="s">
        <v>81</v>
      </c>
      <c r="E136" s="13" t="s">
        <v>668</v>
      </c>
      <c r="F136" s="13" t="s">
        <v>689</v>
      </c>
      <c r="G136" s="13" t="s">
        <v>43</v>
      </c>
      <c r="H136" s="13" t="s">
        <v>688</v>
      </c>
      <c r="I136" s="13" t="s">
        <v>49</v>
      </c>
      <c r="J136" s="13" t="s">
        <v>51</v>
      </c>
      <c r="K136" s="13" t="s">
        <v>48</v>
      </c>
      <c r="L136" s="16" t="s">
        <v>53</v>
      </c>
    </row>
    <row r="137" spans="1:12" x14ac:dyDescent="0.3">
      <c r="A137" s="13">
        <v>136</v>
      </c>
      <c r="B137" s="13" t="s">
        <v>47</v>
      </c>
      <c r="C137" s="13" t="s">
        <v>41</v>
      </c>
      <c r="D137" s="13" t="s">
        <v>81</v>
      </c>
      <c r="E137" s="13" t="s">
        <v>687</v>
      </c>
      <c r="F137" s="13" t="s">
        <v>686</v>
      </c>
      <c r="G137" s="13" t="s">
        <v>43</v>
      </c>
      <c r="H137" s="13" t="s">
        <v>685</v>
      </c>
      <c r="I137" s="13" t="s">
        <v>49</v>
      </c>
      <c r="J137" s="13" t="s">
        <v>51</v>
      </c>
      <c r="K137" s="13" t="s">
        <v>48</v>
      </c>
      <c r="L137" s="16" t="s">
        <v>54</v>
      </c>
    </row>
    <row r="138" spans="1:12" x14ac:dyDescent="0.3">
      <c r="A138" s="13">
        <v>137</v>
      </c>
      <c r="B138" s="13" t="s">
        <v>57</v>
      </c>
      <c r="C138" s="13" t="s">
        <v>26</v>
      </c>
      <c r="D138" s="13" t="s">
        <v>81</v>
      </c>
      <c r="E138" s="13" t="s">
        <v>646</v>
      </c>
      <c r="F138" s="13" t="s">
        <v>684</v>
      </c>
      <c r="G138" s="13" t="s">
        <v>43</v>
      </c>
      <c r="H138" s="13" t="s">
        <v>644</v>
      </c>
      <c r="I138" s="13" t="s">
        <v>49</v>
      </c>
      <c r="J138" s="13" t="s">
        <v>51</v>
      </c>
      <c r="K138" s="13" t="s">
        <v>48</v>
      </c>
      <c r="L138" s="16" t="s">
        <v>53</v>
      </c>
    </row>
    <row r="139" spans="1:12" x14ac:dyDescent="0.3">
      <c r="A139" s="13">
        <v>138</v>
      </c>
      <c r="B139" s="13" t="s">
        <v>47</v>
      </c>
      <c r="C139" s="13" t="s">
        <v>41</v>
      </c>
      <c r="D139" s="13" t="s">
        <v>81</v>
      </c>
      <c r="E139" s="13" t="s">
        <v>683</v>
      </c>
      <c r="F139" s="13" t="s">
        <v>682</v>
      </c>
      <c r="G139" s="13" t="s">
        <v>44</v>
      </c>
      <c r="H139" s="13" t="s">
        <v>681</v>
      </c>
      <c r="I139" s="13" t="s">
        <v>49</v>
      </c>
      <c r="J139" s="13" t="s">
        <v>51</v>
      </c>
      <c r="K139" s="13" t="s">
        <v>48</v>
      </c>
      <c r="L139" s="16" t="s">
        <v>53</v>
      </c>
    </row>
    <row r="140" spans="1:12" x14ac:dyDescent="0.3">
      <c r="A140" s="13">
        <v>139</v>
      </c>
      <c r="B140" s="13" t="s">
        <v>47</v>
      </c>
      <c r="C140" s="13" t="s">
        <v>41</v>
      </c>
      <c r="D140" s="13" t="s">
        <v>81</v>
      </c>
      <c r="E140" s="13" t="s">
        <v>679</v>
      </c>
      <c r="F140" s="13" t="s">
        <v>680</v>
      </c>
      <c r="G140" s="13" t="s">
        <v>43</v>
      </c>
      <c r="H140" s="13" t="s">
        <v>677</v>
      </c>
      <c r="I140" s="13" t="s">
        <v>49</v>
      </c>
      <c r="J140" s="13" t="s">
        <v>51</v>
      </c>
      <c r="K140" s="13" t="s">
        <v>48</v>
      </c>
      <c r="L140" s="16" t="s">
        <v>53</v>
      </c>
    </row>
    <row r="141" spans="1:12" x14ac:dyDescent="0.3">
      <c r="A141" s="13">
        <v>140</v>
      </c>
      <c r="B141" s="13" t="s">
        <v>57</v>
      </c>
      <c r="C141" s="13" t="s">
        <v>26</v>
      </c>
      <c r="D141" s="13" t="s">
        <v>81</v>
      </c>
      <c r="E141" s="13" t="s">
        <v>679</v>
      </c>
      <c r="F141" s="13" t="s">
        <v>678</v>
      </c>
      <c r="G141" s="13" t="s">
        <v>44</v>
      </c>
      <c r="H141" s="13" t="s">
        <v>677</v>
      </c>
      <c r="I141" s="13" t="s">
        <v>49</v>
      </c>
      <c r="J141" s="13" t="s">
        <v>51</v>
      </c>
      <c r="K141" s="13" t="s">
        <v>48</v>
      </c>
      <c r="L141" s="16" t="s">
        <v>54</v>
      </c>
    </row>
    <row r="142" spans="1:12" x14ac:dyDescent="0.3">
      <c r="A142" s="13">
        <v>141</v>
      </c>
      <c r="B142" s="13" t="s">
        <v>47</v>
      </c>
      <c r="C142" s="13" t="s">
        <v>41</v>
      </c>
      <c r="D142" s="13" t="s">
        <v>81</v>
      </c>
      <c r="E142" s="13" t="s">
        <v>643</v>
      </c>
      <c r="F142" s="13" t="s">
        <v>676</v>
      </c>
      <c r="G142" s="13" t="s">
        <v>43</v>
      </c>
      <c r="H142" s="13" t="s">
        <v>641</v>
      </c>
      <c r="I142" s="13" t="s">
        <v>49</v>
      </c>
      <c r="J142" s="13" t="s">
        <v>51</v>
      </c>
      <c r="K142" s="13" t="s">
        <v>48</v>
      </c>
      <c r="L142" s="16" t="s">
        <v>53</v>
      </c>
    </row>
    <row r="143" spans="1:12" x14ac:dyDescent="0.3">
      <c r="A143" s="13">
        <v>142</v>
      </c>
      <c r="B143" s="13" t="s">
        <v>47</v>
      </c>
      <c r="C143" s="13" t="s">
        <v>41</v>
      </c>
      <c r="D143" s="13" t="s">
        <v>81</v>
      </c>
      <c r="E143" s="13" t="s">
        <v>643</v>
      </c>
      <c r="F143" s="13" t="s">
        <v>675</v>
      </c>
      <c r="G143" s="13" t="s">
        <v>44</v>
      </c>
      <c r="H143" s="13" t="s">
        <v>641</v>
      </c>
      <c r="I143" s="13" t="s">
        <v>49</v>
      </c>
      <c r="J143" s="13" t="s">
        <v>51</v>
      </c>
      <c r="K143" s="13" t="s">
        <v>48</v>
      </c>
      <c r="L143" s="16" t="s">
        <v>53</v>
      </c>
    </row>
    <row r="144" spans="1:12" x14ac:dyDescent="0.3">
      <c r="A144" s="13">
        <v>143</v>
      </c>
      <c r="B144" s="13" t="s">
        <v>47</v>
      </c>
      <c r="C144" s="13" t="s">
        <v>41</v>
      </c>
      <c r="D144" s="13" t="s">
        <v>81</v>
      </c>
      <c r="E144" s="13" t="s">
        <v>674</v>
      </c>
      <c r="F144" s="13" t="s">
        <v>673</v>
      </c>
      <c r="G144" s="13" t="s">
        <v>43</v>
      </c>
      <c r="H144" s="13" t="s">
        <v>672</v>
      </c>
      <c r="I144" s="13" t="s">
        <v>49</v>
      </c>
      <c r="J144" s="13" t="s">
        <v>51</v>
      </c>
      <c r="K144" s="13" t="s">
        <v>48</v>
      </c>
      <c r="L144" s="16" t="s">
        <v>53</v>
      </c>
    </row>
    <row r="145" spans="1:12" x14ac:dyDescent="0.3">
      <c r="A145" s="13">
        <v>144</v>
      </c>
      <c r="B145" s="13" t="s">
        <v>47</v>
      </c>
      <c r="C145" s="13" t="s">
        <v>41</v>
      </c>
      <c r="D145" s="13" t="s">
        <v>81</v>
      </c>
      <c r="E145" s="13" t="s">
        <v>671</v>
      </c>
      <c r="F145" s="13" t="s">
        <v>670</v>
      </c>
      <c r="G145" s="13" t="s">
        <v>43</v>
      </c>
      <c r="H145" s="13" t="s">
        <v>669</v>
      </c>
      <c r="I145" s="13" t="s">
        <v>49</v>
      </c>
      <c r="J145" s="13" t="s">
        <v>51</v>
      </c>
      <c r="K145" s="13" t="s">
        <v>48</v>
      </c>
      <c r="L145" s="16" t="s">
        <v>54</v>
      </c>
    </row>
    <row r="146" spans="1:12" x14ac:dyDescent="0.3">
      <c r="A146" s="13">
        <v>145</v>
      </c>
      <c r="B146" s="13" t="s">
        <v>57</v>
      </c>
      <c r="C146" s="13" t="s">
        <v>26</v>
      </c>
      <c r="D146" s="13" t="s">
        <v>81</v>
      </c>
      <c r="E146" s="13" t="s">
        <v>668</v>
      </c>
      <c r="F146" s="13" t="s">
        <v>667</v>
      </c>
      <c r="G146" s="13" t="s">
        <v>43</v>
      </c>
      <c r="H146" s="13" t="s">
        <v>666</v>
      </c>
      <c r="I146" s="13" t="s">
        <v>49</v>
      </c>
      <c r="J146" s="13" t="s">
        <v>51</v>
      </c>
      <c r="K146" s="13" t="s">
        <v>48</v>
      </c>
      <c r="L146" s="16" t="s">
        <v>53</v>
      </c>
    </row>
    <row r="147" spans="1:12" x14ac:dyDescent="0.3">
      <c r="A147" s="13">
        <v>146</v>
      </c>
      <c r="B147" s="13" t="s">
        <v>57</v>
      </c>
      <c r="C147" s="13" t="s">
        <v>26</v>
      </c>
      <c r="D147" s="13" t="s">
        <v>81</v>
      </c>
      <c r="E147" s="13" t="s">
        <v>665</v>
      </c>
      <c r="F147" s="13" t="s">
        <v>664</v>
      </c>
      <c r="G147" s="13" t="s">
        <v>43</v>
      </c>
      <c r="H147" s="13" t="s">
        <v>663</v>
      </c>
      <c r="I147" s="13" t="s">
        <v>49</v>
      </c>
      <c r="J147" s="13" t="s">
        <v>51</v>
      </c>
      <c r="K147" s="13" t="s">
        <v>48</v>
      </c>
      <c r="L147" s="16" t="s">
        <v>53</v>
      </c>
    </row>
    <row r="148" spans="1:12" x14ac:dyDescent="0.3">
      <c r="A148" s="13">
        <v>147</v>
      </c>
      <c r="B148" s="13" t="s">
        <v>57</v>
      </c>
      <c r="C148" s="13" t="s">
        <v>26</v>
      </c>
      <c r="D148" s="13" t="s">
        <v>81</v>
      </c>
      <c r="E148" s="13" t="s">
        <v>627</v>
      </c>
      <c r="F148" s="13" t="s">
        <v>662</v>
      </c>
      <c r="G148" s="13" t="s">
        <v>43</v>
      </c>
      <c r="H148" s="13" t="s">
        <v>625</v>
      </c>
      <c r="I148" s="13" t="s">
        <v>49</v>
      </c>
      <c r="J148" s="13" t="s">
        <v>51</v>
      </c>
      <c r="K148" s="13" t="s">
        <v>48</v>
      </c>
      <c r="L148" s="16" t="s">
        <v>53</v>
      </c>
    </row>
    <row r="149" spans="1:12" x14ac:dyDescent="0.3">
      <c r="A149" s="13">
        <v>148</v>
      </c>
      <c r="B149" s="13" t="s">
        <v>57</v>
      </c>
      <c r="C149" s="13" t="s">
        <v>26</v>
      </c>
      <c r="D149" s="13" t="s">
        <v>81</v>
      </c>
      <c r="E149" s="13" t="s">
        <v>623</v>
      </c>
      <c r="F149" s="13" t="s">
        <v>661</v>
      </c>
      <c r="G149" s="13" t="s">
        <v>43</v>
      </c>
      <c r="H149" s="13" t="s">
        <v>621</v>
      </c>
      <c r="I149" s="13" t="s">
        <v>49</v>
      </c>
      <c r="J149" s="13" t="s">
        <v>51</v>
      </c>
      <c r="K149" s="13" t="s">
        <v>48</v>
      </c>
      <c r="L149" s="16" t="s">
        <v>54</v>
      </c>
    </row>
    <row r="150" spans="1:12" x14ac:dyDescent="0.3">
      <c r="A150" s="13">
        <v>149</v>
      </c>
      <c r="B150" s="13" t="s">
        <v>57</v>
      </c>
      <c r="C150" s="13" t="s">
        <v>26</v>
      </c>
      <c r="D150" s="13" t="s">
        <v>81</v>
      </c>
      <c r="E150" s="13" t="s">
        <v>618</v>
      </c>
      <c r="F150" s="13" t="s">
        <v>660</v>
      </c>
      <c r="G150" s="13" t="s">
        <v>43</v>
      </c>
      <c r="H150" s="13" t="s">
        <v>616</v>
      </c>
      <c r="I150" s="13" t="s">
        <v>49</v>
      </c>
      <c r="J150" s="13" t="s">
        <v>51</v>
      </c>
      <c r="K150" s="13" t="s">
        <v>48</v>
      </c>
      <c r="L150" s="16" t="s">
        <v>53</v>
      </c>
    </row>
    <row r="151" spans="1:12" x14ac:dyDescent="0.3">
      <c r="A151" s="13">
        <v>150</v>
      </c>
      <c r="B151" s="13" t="s">
        <v>57</v>
      </c>
      <c r="C151" s="13" t="s">
        <v>26</v>
      </c>
      <c r="D151" s="13" t="s">
        <v>81</v>
      </c>
      <c r="E151" s="13" t="s">
        <v>658</v>
      </c>
      <c r="F151" s="13" t="s">
        <v>659</v>
      </c>
      <c r="G151" s="13" t="s">
        <v>43</v>
      </c>
      <c r="H151" s="13" t="s">
        <v>602</v>
      </c>
      <c r="I151" s="13" t="s">
        <v>49</v>
      </c>
      <c r="J151" s="13" t="s">
        <v>51</v>
      </c>
      <c r="K151" s="13" t="s">
        <v>48</v>
      </c>
      <c r="L151" s="16" t="s">
        <v>53</v>
      </c>
    </row>
    <row r="152" spans="1:12" x14ac:dyDescent="0.3">
      <c r="A152" s="13">
        <v>151</v>
      </c>
      <c r="B152" s="13" t="s">
        <v>57</v>
      </c>
      <c r="C152" s="13" t="s">
        <v>26</v>
      </c>
      <c r="D152" s="13" t="s">
        <v>81</v>
      </c>
      <c r="E152" s="13" t="s">
        <v>658</v>
      </c>
      <c r="F152" s="13" t="s">
        <v>657</v>
      </c>
      <c r="G152" s="13" t="s">
        <v>44</v>
      </c>
      <c r="H152" s="13" t="s">
        <v>602</v>
      </c>
      <c r="I152" s="13" t="s">
        <v>49</v>
      </c>
      <c r="J152" s="13" t="s">
        <v>51</v>
      </c>
      <c r="K152" s="13" t="s">
        <v>48</v>
      </c>
      <c r="L152" s="16" t="s">
        <v>53</v>
      </c>
    </row>
    <row r="153" spans="1:12" x14ac:dyDescent="0.3">
      <c r="A153" s="13">
        <v>152</v>
      </c>
      <c r="B153" s="13" t="s">
        <v>50</v>
      </c>
      <c r="C153" s="13" t="s">
        <v>26</v>
      </c>
      <c r="D153" s="13" t="s">
        <v>81</v>
      </c>
      <c r="E153" s="13" t="s">
        <v>656</v>
      </c>
      <c r="F153" s="17" t="s">
        <v>655</v>
      </c>
      <c r="G153" s="13" t="s">
        <v>44</v>
      </c>
      <c r="H153" s="13" t="s">
        <v>654</v>
      </c>
      <c r="I153" s="13" t="s">
        <v>49</v>
      </c>
      <c r="J153" s="13" t="s">
        <v>51</v>
      </c>
      <c r="K153" s="13" t="s">
        <v>48</v>
      </c>
      <c r="L153" s="16" t="s">
        <v>53</v>
      </c>
    </row>
    <row r="154" spans="1:12" x14ac:dyDescent="0.3">
      <c r="A154" s="13">
        <v>153</v>
      </c>
      <c r="B154" s="13" t="s">
        <v>50</v>
      </c>
      <c r="C154" s="13" t="s">
        <v>26</v>
      </c>
      <c r="D154" s="13" t="s">
        <v>81</v>
      </c>
      <c r="E154" s="13" t="s">
        <v>653</v>
      </c>
      <c r="F154" s="17" t="s">
        <v>652</v>
      </c>
      <c r="G154" s="13" t="s">
        <v>651</v>
      </c>
      <c r="H154" s="13" t="s">
        <v>650</v>
      </c>
      <c r="I154" s="13" t="s">
        <v>49</v>
      </c>
      <c r="J154" s="13" t="s">
        <v>51</v>
      </c>
      <c r="K154" s="13" t="s">
        <v>48</v>
      </c>
      <c r="L154" s="16" t="s">
        <v>54</v>
      </c>
    </row>
    <row r="155" spans="1:12" x14ac:dyDescent="0.3">
      <c r="A155" s="13">
        <v>154</v>
      </c>
      <c r="B155" s="13" t="s">
        <v>50</v>
      </c>
      <c r="C155" s="13" t="s">
        <v>26</v>
      </c>
      <c r="D155" s="13" t="s">
        <v>81</v>
      </c>
      <c r="E155" s="13" t="s">
        <v>649</v>
      </c>
      <c r="F155" s="17" t="s">
        <v>648</v>
      </c>
      <c r="G155" s="13" t="s">
        <v>44</v>
      </c>
      <c r="H155" s="13" t="s">
        <v>647</v>
      </c>
      <c r="I155" s="13" t="s">
        <v>49</v>
      </c>
      <c r="J155" s="13" t="s">
        <v>51</v>
      </c>
      <c r="K155" s="13" t="s">
        <v>48</v>
      </c>
      <c r="L155" s="16" t="s">
        <v>53</v>
      </c>
    </row>
    <row r="156" spans="1:12" x14ac:dyDescent="0.3">
      <c r="A156" s="13">
        <v>155</v>
      </c>
      <c r="B156" s="13" t="s">
        <v>50</v>
      </c>
      <c r="C156" s="13" t="s">
        <v>26</v>
      </c>
      <c r="D156" s="13" t="s">
        <v>81</v>
      </c>
      <c r="E156" s="13" t="s">
        <v>646</v>
      </c>
      <c r="F156" s="17" t="s">
        <v>645</v>
      </c>
      <c r="G156" s="13" t="s">
        <v>44</v>
      </c>
      <c r="H156" s="13" t="s">
        <v>644</v>
      </c>
      <c r="I156" s="13" t="s">
        <v>49</v>
      </c>
      <c r="J156" s="13" t="s">
        <v>51</v>
      </c>
      <c r="K156" s="13" t="s">
        <v>48</v>
      </c>
      <c r="L156" s="16" t="s">
        <v>53</v>
      </c>
    </row>
    <row r="157" spans="1:12" x14ac:dyDescent="0.3">
      <c r="A157" s="13">
        <v>156</v>
      </c>
      <c r="B157" s="13" t="s">
        <v>50</v>
      </c>
      <c r="C157" s="13" t="s">
        <v>26</v>
      </c>
      <c r="D157" s="13" t="s">
        <v>81</v>
      </c>
      <c r="E157" s="13" t="s">
        <v>643</v>
      </c>
      <c r="F157" s="17" t="s">
        <v>642</v>
      </c>
      <c r="G157" s="13" t="s">
        <v>42</v>
      </c>
      <c r="H157" s="13" t="s">
        <v>641</v>
      </c>
      <c r="I157" s="13" t="s">
        <v>49</v>
      </c>
      <c r="J157" s="13" t="s">
        <v>51</v>
      </c>
      <c r="K157" s="13" t="s">
        <v>48</v>
      </c>
      <c r="L157" s="16" t="s">
        <v>53</v>
      </c>
    </row>
    <row r="158" spans="1:12" x14ac:dyDescent="0.3">
      <c r="A158" s="13">
        <v>157</v>
      </c>
      <c r="B158" s="13" t="s">
        <v>50</v>
      </c>
      <c r="C158" s="13" t="s">
        <v>26</v>
      </c>
      <c r="D158" s="13" t="s">
        <v>81</v>
      </c>
      <c r="E158" s="13" t="s">
        <v>639</v>
      </c>
      <c r="F158" s="17" t="s">
        <v>640</v>
      </c>
      <c r="G158" s="13" t="s">
        <v>43</v>
      </c>
      <c r="H158" s="13" t="s">
        <v>637</v>
      </c>
      <c r="I158" s="13" t="s">
        <v>49</v>
      </c>
      <c r="J158" s="13" t="s">
        <v>51</v>
      </c>
      <c r="K158" s="13" t="s">
        <v>48</v>
      </c>
      <c r="L158" s="16" t="s">
        <v>54</v>
      </c>
    </row>
    <row r="159" spans="1:12" x14ac:dyDescent="0.3">
      <c r="A159" s="13">
        <v>158</v>
      </c>
      <c r="B159" s="13" t="s">
        <v>50</v>
      </c>
      <c r="C159" s="13" t="s">
        <v>26</v>
      </c>
      <c r="D159" s="13" t="s">
        <v>81</v>
      </c>
      <c r="E159" s="13" t="s">
        <v>639</v>
      </c>
      <c r="F159" s="17" t="s">
        <v>638</v>
      </c>
      <c r="G159" s="13" t="s">
        <v>44</v>
      </c>
      <c r="H159" s="13" t="s">
        <v>637</v>
      </c>
      <c r="I159" s="13" t="s">
        <v>49</v>
      </c>
      <c r="J159" s="13" t="s">
        <v>51</v>
      </c>
      <c r="K159" s="13" t="s">
        <v>48</v>
      </c>
      <c r="L159" s="16" t="s">
        <v>53</v>
      </c>
    </row>
    <row r="160" spans="1:12" x14ac:dyDescent="0.3">
      <c r="A160" s="13">
        <v>159</v>
      </c>
      <c r="B160" s="13" t="s">
        <v>50</v>
      </c>
      <c r="C160" s="13" t="s">
        <v>26</v>
      </c>
      <c r="D160" s="13" t="s">
        <v>81</v>
      </c>
      <c r="E160" s="13" t="s">
        <v>635</v>
      </c>
      <c r="F160" s="17" t="s">
        <v>636</v>
      </c>
      <c r="G160" s="13" t="s">
        <v>43</v>
      </c>
      <c r="H160" s="13" t="s">
        <v>633</v>
      </c>
      <c r="I160" s="13" t="s">
        <v>49</v>
      </c>
      <c r="J160" s="13" t="s">
        <v>51</v>
      </c>
      <c r="K160" s="13" t="s">
        <v>48</v>
      </c>
      <c r="L160" s="16" t="s">
        <v>53</v>
      </c>
    </row>
    <row r="161" spans="1:12" x14ac:dyDescent="0.3">
      <c r="A161" s="13">
        <v>160</v>
      </c>
      <c r="B161" s="13" t="s">
        <v>50</v>
      </c>
      <c r="C161" s="13" t="s">
        <v>26</v>
      </c>
      <c r="D161" s="13" t="s">
        <v>81</v>
      </c>
      <c r="E161" s="13" t="s">
        <v>635</v>
      </c>
      <c r="F161" s="17" t="s">
        <v>634</v>
      </c>
      <c r="G161" s="13" t="s">
        <v>44</v>
      </c>
      <c r="H161" s="13" t="s">
        <v>633</v>
      </c>
      <c r="I161" s="13" t="s">
        <v>49</v>
      </c>
      <c r="J161" s="13" t="s">
        <v>51</v>
      </c>
      <c r="K161" s="13" t="s">
        <v>48</v>
      </c>
      <c r="L161" s="16" t="s">
        <v>53</v>
      </c>
    </row>
    <row r="162" spans="1:12" x14ac:dyDescent="0.3">
      <c r="A162" s="13">
        <v>161</v>
      </c>
      <c r="B162" s="13" t="s">
        <v>50</v>
      </c>
      <c r="C162" s="13" t="s">
        <v>26</v>
      </c>
      <c r="D162" s="13" t="s">
        <v>81</v>
      </c>
      <c r="E162" s="13" t="s">
        <v>631</v>
      </c>
      <c r="F162" s="17" t="s">
        <v>632</v>
      </c>
      <c r="G162" s="13" t="s">
        <v>43</v>
      </c>
      <c r="H162" s="13" t="s">
        <v>629</v>
      </c>
      <c r="I162" s="13" t="s">
        <v>49</v>
      </c>
      <c r="J162" s="13" t="s">
        <v>51</v>
      </c>
      <c r="K162" s="13" t="s">
        <v>48</v>
      </c>
      <c r="L162" s="16" t="s">
        <v>54</v>
      </c>
    </row>
    <row r="163" spans="1:12" x14ac:dyDescent="0.3">
      <c r="A163" s="13">
        <v>162</v>
      </c>
      <c r="B163" s="13" t="s">
        <v>50</v>
      </c>
      <c r="C163" s="13" t="s">
        <v>26</v>
      </c>
      <c r="D163" s="13" t="s">
        <v>81</v>
      </c>
      <c r="E163" s="13" t="s">
        <v>631</v>
      </c>
      <c r="F163" s="17" t="s">
        <v>630</v>
      </c>
      <c r="G163" s="13" t="s">
        <v>44</v>
      </c>
      <c r="H163" s="13" t="s">
        <v>629</v>
      </c>
      <c r="I163" s="13" t="s">
        <v>49</v>
      </c>
      <c r="J163" s="13" t="s">
        <v>51</v>
      </c>
      <c r="K163" s="13" t="s">
        <v>48</v>
      </c>
      <c r="L163" s="16" t="s">
        <v>53</v>
      </c>
    </row>
    <row r="164" spans="1:12" x14ac:dyDescent="0.3">
      <c r="A164" s="13">
        <v>163</v>
      </c>
      <c r="B164" s="13" t="s">
        <v>50</v>
      </c>
      <c r="C164" s="13" t="s">
        <v>26</v>
      </c>
      <c r="D164" s="13" t="s">
        <v>81</v>
      </c>
      <c r="E164" s="13" t="s">
        <v>627</v>
      </c>
      <c r="F164" s="17" t="s">
        <v>628</v>
      </c>
      <c r="G164" s="13" t="s">
        <v>42</v>
      </c>
      <c r="H164" s="13" t="s">
        <v>625</v>
      </c>
      <c r="I164" s="13" t="s">
        <v>49</v>
      </c>
      <c r="J164" s="13" t="s">
        <v>51</v>
      </c>
      <c r="K164" s="13" t="s">
        <v>48</v>
      </c>
      <c r="L164" s="16" t="s">
        <v>53</v>
      </c>
    </row>
    <row r="165" spans="1:12" x14ac:dyDescent="0.3">
      <c r="A165" s="13">
        <v>164</v>
      </c>
      <c r="B165" s="13" t="s">
        <v>50</v>
      </c>
      <c r="C165" s="13" t="s">
        <v>26</v>
      </c>
      <c r="D165" s="13" t="s">
        <v>81</v>
      </c>
      <c r="E165" s="13" t="s">
        <v>627</v>
      </c>
      <c r="F165" s="17" t="s">
        <v>626</v>
      </c>
      <c r="G165" s="13" t="s">
        <v>44</v>
      </c>
      <c r="H165" s="13" t="s">
        <v>625</v>
      </c>
      <c r="I165" s="13" t="s">
        <v>49</v>
      </c>
      <c r="J165" s="13" t="s">
        <v>51</v>
      </c>
      <c r="K165" s="13" t="s">
        <v>48</v>
      </c>
      <c r="L165" s="16" t="s">
        <v>53</v>
      </c>
    </row>
    <row r="166" spans="1:12" x14ac:dyDescent="0.3">
      <c r="A166" s="13">
        <v>165</v>
      </c>
      <c r="B166" s="13" t="s">
        <v>50</v>
      </c>
      <c r="C166" s="13" t="s">
        <v>26</v>
      </c>
      <c r="D166" s="13" t="s">
        <v>81</v>
      </c>
      <c r="E166" s="13" t="s">
        <v>623</v>
      </c>
      <c r="F166" s="17" t="s">
        <v>624</v>
      </c>
      <c r="G166" s="13" t="s">
        <v>58</v>
      </c>
      <c r="H166" s="13" t="s">
        <v>621</v>
      </c>
      <c r="I166" s="13" t="s">
        <v>49</v>
      </c>
      <c r="J166" s="13" t="s">
        <v>51</v>
      </c>
      <c r="K166" s="13" t="s">
        <v>48</v>
      </c>
      <c r="L166" s="16" t="s">
        <v>54</v>
      </c>
    </row>
    <row r="167" spans="1:12" x14ac:dyDescent="0.3">
      <c r="A167" s="13">
        <v>166</v>
      </c>
      <c r="B167" s="13" t="s">
        <v>50</v>
      </c>
      <c r="C167" s="13" t="s">
        <v>26</v>
      </c>
      <c r="D167" s="13" t="s">
        <v>81</v>
      </c>
      <c r="E167" s="13" t="s">
        <v>623</v>
      </c>
      <c r="F167" s="17" t="s">
        <v>622</v>
      </c>
      <c r="G167" s="13" t="s">
        <v>44</v>
      </c>
      <c r="H167" s="13" t="s">
        <v>621</v>
      </c>
      <c r="I167" s="13" t="s">
        <v>49</v>
      </c>
      <c r="J167" s="13" t="s">
        <v>51</v>
      </c>
      <c r="K167" s="13" t="s">
        <v>48</v>
      </c>
      <c r="L167" s="16" t="s">
        <v>53</v>
      </c>
    </row>
    <row r="168" spans="1:12" x14ac:dyDescent="0.3">
      <c r="A168" s="13">
        <v>167</v>
      </c>
      <c r="B168" s="13" t="s">
        <v>50</v>
      </c>
      <c r="C168" s="13" t="s">
        <v>26</v>
      </c>
      <c r="D168" s="13" t="s">
        <v>81</v>
      </c>
      <c r="E168" s="13" t="s">
        <v>618</v>
      </c>
      <c r="F168" s="17" t="s">
        <v>620</v>
      </c>
      <c r="G168" s="13" t="s">
        <v>42</v>
      </c>
      <c r="H168" s="13" t="s">
        <v>616</v>
      </c>
      <c r="I168" s="13" t="s">
        <v>49</v>
      </c>
      <c r="J168" s="13" t="s">
        <v>51</v>
      </c>
      <c r="K168" s="13" t="s">
        <v>48</v>
      </c>
      <c r="L168" s="16" t="s">
        <v>53</v>
      </c>
    </row>
    <row r="169" spans="1:12" x14ac:dyDescent="0.3">
      <c r="A169" s="13">
        <v>168</v>
      </c>
      <c r="B169" s="13" t="s">
        <v>50</v>
      </c>
      <c r="C169" s="13" t="s">
        <v>26</v>
      </c>
      <c r="D169" s="13" t="s">
        <v>81</v>
      </c>
      <c r="E169" s="13" t="s">
        <v>618</v>
      </c>
      <c r="F169" s="17" t="s">
        <v>619</v>
      </c>
      <c r="G169" s="13" t="s">
        <v>58</v>
      </c>
      <c r="H169" s="13" t="s">
        <v>616</v>
      </c>
      <c r="I169" s="13" t="s">
        <v>49</v>
      </c>
      <c r="J169" s="13" t="s">
        <v>51</v>
      </c>
      <c r="K169" s="13" t="s">
        <v>48</v>
      </c>
      <c r="L169" s="16" t="s">
        <v>53</v>
      </c>
    </row>
    <row r="170" spans="1:12" x14ac:dyDescent="0.3">
      <c r="A170" s="13">
        <v>169</v>
      </c>
      <c r="B170" s="13" t="s">
        <v>50</v>
      </c>
      <c r="C170" s="13" t="s">
        <v>26</v>
      </c>
      <c r="D170" s="13" t="s">
        <v>81</v>
      </c>
      <c r="E170" s="13" t="s">
        <v>618</v>
      </c>
      <c r="F170" s="17" t="s">
        <v>617</v>
      </c>
      <c r="G170" s="13" t="s">
        <v>44</v>
      </c>
      <c r="H170" s="13" t="s">
        <v>616</v>
      </c>
      <c r="I170" s="13" t="s">
        <v>49</v>
      </c>
      <c r="J170" s="13" t="s">
        <v>51</v>
      </c>
      <c r="K170" s="13" t="s">
        <v>48</v>
      </c>
      <c r="L170" s="16" t="s">
        <v>54</v>
      </c>
    </row>
    <row r="171" spans="1:12" x14ac:dyDescent="0.3">
      <c r="A171" s="13">
        <v>170</v>
      </c>
      <c r="B171" s="13" t="s">
        <v>50</v>
      </c>
      <c r="C171" s="13" t="s">
        <v>26</v>
      </c>
      <c r="D171" s="13" t="s">
        <v>81</v>
      </c>
      <c r="E171" s="13" t="s">
        <v>613</v>
      </c>
      <c r="F171" s="17" t="s">
        <v>615</v>
      </c>
      <c r="G171" s="13" t="s">
        <v>42</v>
      </c>
      <c r="H171" s="13" t="s">
        <v>611</v>
      </c>
      <c r="I171" s="13" t="s">
        <v>49</v>
      </c>
      <c r="J171" s="13" t="s">
        <v>51</v>
      </c>
      <c r="K171" s="13" t="s">
        <v>48</v>
      </c>
      <c r="L171" s="16" t="s">
        <v>53</v>
      </c>
    </row>
    <row r="172" spans="1:12" x14ac:dyDescent="0.3">
      <c r="A172" s="13">
        <v>171</v>
      </c>
      <c r="B172" s="13" t="s">
        <v>50</v>
      </c>
      <c r="C172" s="13" t="s">
        <v>26</v>
      </c>
      <c r="D172" s="13" t="s">
        <v>81</v>
      </c>
      <c r="E172" s="13" t="s">
        <v>613</v>
      </c>
      <c r="F172" s="17" t="s">
        <v>614</v>
      </c>
      <c r="G172" s="13" t="s">
        <v>43</v>
      </c>
      <c r="H172" s="13" t="s">
        <v>611</v>
      </c>
      <c r="I172" s="13" t="s">
        <v>49</v>
      </c>
      <c r="J172" s="13" t="s">
        <v>51</v>
      </c>
      <c r="K172" s="13" t="s">
        <v>48</v>
      </c>
      <c r="L172" s="16" t="s">
        <v>53</v>
      </c>
    </row>
    <row r="173" spans="1:12" x14ac:dyDescent="0.3">
      <c r="A173" s="13">
        <v>172</v>
      </c>
      <c r="B173" s="13" t="s">
        <v>50</v>
      </c>
      <c r="C173" s="13" t="s">
        <v>26</v>
      </c>
      <c r="D173" s="13" t="s">
        <v>81</v>
      </c>
      <c r="E173" s="13" t="s">
        <v>613</v>
      </c>
      <c r="F173" s="17" t="s">
        <v>612</v>
      </c>
      <c r="G173" s="13" t="s">
        <v>44</v>
      </c>
      <c r="H173" s="13" t="s">
        <v>611</v>
      </c>
      <c r="I173" s="13" t="s">
        <v>49</v>
      </c>
      <c r="J173" s="13" t="s">
        <v>51</v>
      </c>
      <c r="K173" s="13" t="s">
        <v>48</v>
      </c>
      <c r="L173" s="16" t="s">
        <v>53</v>
      </c>
    </row>
    <row r="174" spans="1:12" x14ac:dyDescent="0.3">
      <c r="A174" s="13">
        <v>173</v>
      </c>
      <c r="B174" s="13" t="s">
        <v>50</v>
      </c>
      <c r="C174" s="13" t="s">
        <v>26</v>
      </c>
      <c r="D174" s="13" t="s">
        <v>81</v>
      </c>
      <c r="E174" s="13" t="s">
        <v>610</v>
      </c>
      <c r="F174" s="17" t="s">
        <v>609</v>
      </c>
      <c r="G174" s="13" t="s">
        <v>42</v>
      </c>
      <c r="H174" s="13" t="s">
        <v>605</v>
      </c>
      <c r="I174" s="13" t="s">
        <v>49</v>
      </c>
      <c r="J174" s="13" t="s">
        <v>51</v>
      </c>
      <c r="K174" s="13" t="s">
        <v>48</v>
      </c>
      <c r="L174" s="16" t="s">
        <v>54</v>
      </c>
    </row>
    <row r="175" spans="1:12" x14ac:dyDescent="0.3">
      <c r="A175" s="13">
        <v>174</v>
      </c>
      <c r="B175" s="13" t="s">
        <v>50</v>
      </c>
      <c r="C175" s="13" t="s">
        <v>26</v>
      </c>
      <c r="D175" s="13" t="s">
        <v>81</v>
      </c>
      <c r="E175" s="13" t="s">
        <v>607</v>
      </c>
      <c r="F175" s="17" t="s">
        <v>608</v>
      </c>
      <c r="G175" s="13" t="s">
        <v>43</v>
      </c>
      <c r="H175" s="13" t="s">
        <v>605</v>
      </c>
      <c r="I175" s="13" t="s">
        <v>49</v>
      </c>
      <c r="J175" s="13" t="s">
        <v>51</v>
      </c>
      <c r="K175" s="13" t="s">
        <v>48</v>
      </c>
      <c r="L175" s="16" t="s">
        <v>53</v>
      </c>
    </row>
    <row r="176" spans="1:12" x14ac:dyDescent="0.3">
      <c r="A176" s="13">
        <v>175</v>
      </c>
      <c r="B176" s="13" t="s">
        <v>50</v>
      </c>
      <c r="C176" s="13" t="s">
        <v>26</v>
      </c>
      <c r="D176" s="13" t="s">
        <v>81</v>
      </c>
      <c r="E176" s="13" t="s">
        <v>607</v>
      </c>
      <c r="F176" s="17" t="s">
        <v>606</v>
      </c>
      <c r="G176" s="13" t="s">
        <v>44</v>
      </c>
      <c r="H176" s="13" t="s">
        <v>605</v>
      </c>
      <c r="I176" s="13" t="s">
        <v>49</v>
      </c>
      <c r="J176" s="13" t="s">
        <v>51</v>
      </c>
      <c r="K176" s="13" t="s">
        <v>48</v>
      </c>
      <c r="L176" s="16" t="s">
        <v>53</v>
      </c>
    </row>
    <row r="177" spans="1:12" x14ac:dyDescent="0.3">
      <c r="A177" s="13">
        <v>176</v>
      </c>
      <c r="B177" s="13" t="s">
        <v>50</v>
      </c>
      <c r="C177" s="13" t="s">
        <v>26</v>
      </c>
      <c r="D177" s="13" t="s">
        <v>81</v>
      </c>
      <c r="E177" s="13" t="s">
        <v>604</v>
      </c>
      <c r="F177" s="17" t="s">
        <v>603</v>
      </c>
      <c r="G177" s="13" t="s">
        <v>42</v>
      </c>
      <c r="H177" s="13" t="s">
        <v>602</v>
      </c>
      <c r="I177" s="13" t="s">
        <v>49</v>
      </c>
      <c r="J177" s="13" t="s">
        <v>51</v>
      </c>
      <c r="K177" s="13" t="s">
        <v>48</v>
      </c>
      <c r="L177" s="16" t="s">
        <v>53</v>
      </c>
    </row>
    <row r="178" spans="1:12" x14ac:dyDescent="0.3">
      <c r="A178" s="13">
        <v>177</v>
      </c>
      <c r="B178" s="13" t="s">
        <v>50</v>
      </c>
      <c r="C178" s="13" t="s">
        <v>26</v>
      </c>
      <c r="D178" s="13" t="s">
        <v>81</v>
      </c>
      <c r="E178" s="13" t="s">
        <v>601</v>
      </c>
      <c r="F178" s="17" t="s">
        <v>600</v>
      </c>
      <c r="G178" s="13" t="s">
        <v>43</v>
      </c>
      <c r="H178" s="13" t="s">
        <v>599</v>
      </c>
      <c r="I178" s="13" t="s">
        <v>49</v>
      </c>
      <c r="J178" s="13" t="s">
        <v>51</v>
      </c>
      <c r="K178" s="13" t="s">
        <v>48</v>
      </c>
      <c r="L178" s="16" t="s">
        <v>54</v>
      </c>
    </row>
    <row r="179" spans="1:12" x14ac:dyDescent="0.3">
      <c r="A179" s="13">
        <v>178</v>
      </c>
      <c r="B179" s="13" t="s">
        <v>50</v>
      </c>
      <c r="C179" s="13" t="s">
        <v>26</v>
      </c>
      <c r="D179" s="13" t="s">
        <v>81</v>
      </c>
      <c r="E179" s="13" t="s">
        <v>597</v>
      </c>
      <c r="F179" s="17" t="s">
        <v>598</v>
      </c>
      <c r="G179" s="13" t="s">
        <v>43</v>
      </c>
      <c r="H179" s="13" t="s">
        <v>595</v>
      </c>
      <c r="I179" s="13" t="s">
        <v>49</v>
      </c>
      <c r="J179" s="13" t="s">
        <v>51</v>
      </c>
      <c r="K179" s="13" t="s">
        <v>48</v>
      </c>
      <c r="L179" s="16" t="s">
        <v>53</v>
      </c>
    </row>
    <row r="180" spans="1:12" x14ac:dyDescent="0.3">
      <c r="A180" s="13">
        <v>179</v>
      </c>
      <c r="B180" s="13" t="s">
        <v>50</v>
      </c>
      <c r="C180" s="13" t="s">
        <v>26</v>
      </c>
      <c r="D180" s="13" t="s">
        <v>81</v>
      </c>
      <c r="E180" s="13" t="s">
        <v>597</v>
      </c>
      <c r="F180" s="17" t="s">
        <v>596</v>
      </c>
      <c r="G180" s="13" t="s">
        <v>44</v>
      </c>
      <c r="H180" s="13" t="s">
        <v>595</v>
      </c>
      <c r="I180" s="13" t="s">
        <v>49</v>
      </c>
      <c r="J180" s="13" t="s">
        <v>51</v>
      </c>
      <c r="K180" s="13" t="s">
        <v>48</v>
      </c>
      <c r="L180" s="16" t="s">
        <v>53</v>
      </c>
    </row>
    <row r="181" spans="1:12" x14ac:dyDescent="0.3">
      <c r="A181" s="13">
        <v>180</v>
      </c>
      <c r="B181" s="13" t="s">
        <v>50</v>
      </c>
      <c r="C181" s="13" t="s">
        <v>26</v>
      </c>
      <c r="D181" s="13" t="s">
        <v>81</v>
      </c>
      <c r="E181" s="13" t="s">
        <v>593</v>
      </c>
      <c r="F181" s="17" t="s">
        <v>594</v>
      </c>
      <c r="G181" s="13" t="s">
        <v>43</v>
      </c>
      <c r="H181" s="13" t="s">
        <v>591</v>
      </c>
      <c r="I181" s="13" t="s">
        <v>49</v>
      </c>
      <c r="J181" s="13" t="s">
        <v>51</v>
      </c>
      <c r="K181" s="13" t="s">
        <v>48</v>
      </c>
      <c r="L181" s="16" t="s">
        <v>53</v>
      </c>
    </row>
    <row r="182" spans="1:12" x14ac:dyDescent="0.3">
      <c r="A182" s="13">
        <v>181</v>
      </c>
      <c r="B182" s="13" t="s">
        <v>50</v>
      </c>
      <c r="C182" s="13" t="s">
        <v>26</v>
      </c>
      <c r="D182" s="13" t="s">
        <v>81</v>
      </c>
      <c r="E182" s="13" t="s">
        <v>593</v>
      </c>
      <c r="F182" s="17" t="s">
        <v>592</v>
      </c>
      <c r="G182" s="13" t="s">
        <v>44</v>
      </c>
      <c r="H182" s="13" t="s">
        <v>591</v>
      </c>
      <c r="I182" s="13" t="s">
        <v>49</v>
      </c>
      <c r="J182" s="13" t="s">
        <v>51</v>
      </c>
      <c r="K182" s="13" t="s">
        <v>48</v>
      </c>
      <c r="L182" s="16" t="s">
        <v>54</v>
      </c>
    </row>
    <row r="183" spans="1:12" x14ac:dyDescent="0.3">
      <c r="A183" s="13">
        <v>182</v>
      </c>
      <c r="B183" s="13" t="s">
        <v>50</v>
      </c>
      <c r="C183" s="13" t="s">
        <v>26</v>
      </c>
      <c r="D183" s="13" t="s">
        <v>81</v>
      </c>
      <c r="E183" s="13" t="s">
        <v>589</v>
      </c>
      <c r="F183" s="17" t="s">
        <v>590</v>
      </c>
      <c r="G183" s="13" t="s">
        <v>43</v>
      </c>
      <c r="H183" s="13" t="s">
        <v>587</v>
      </c>
      <c r="I183" s="13" t="s">
        <v>49</v>
      </c>
      <c r="J183" s="13" t="s">
        <v>51</v>
      </c>
      <c r="K183" s="13" t="s">
        <v>48</v>
      </c>
      <c r="L183" s="16" t="s">
        <v>53</v>
      </c>
    </row>
    <row r="184" spans="1:12" x14ac:dyDescent="0.3">
      <c r="A184" s="13">
        <v>183</v>
      </c>
      <c r="B184" s="13" t="s">
        <v>50</v>
      </c>
      <c r="C184" s="13" t="s">
        <v>26</v>
      </c>
      <c r="D184" s="13" t="s">
        <v>81</v>
      </c>
      <c r="E184" s="13" t="s">
        <v>589</v>
      </c>
      <c r="F184" s="17" t="s">
        <v>588</v>
      </c>
      <c r="G184" s="13" t="s">
        <v>44</v>
      </c>
      <c r="H184" s="13" t="s">
        <v>587</v>
      </c>
      <c r="I184" s="13" t="s">
        <v>49</v>
      </c>
      <c r="J184" s="13" t="s">
        <v>51</v>
      </c>
      <c r="K184" s="13" t="s">
        <v>48</v>
      </c>
      <c r="L184" s="16" t="s">
        <v>53</v>
      </c>
    </row>
    <row r="185" spans="1:12" x14ac:dyDescent="0.3">
      <c r="A185" s="13">
        <v>184</v>
      </c>
      <c r="B185" s="13" t="s">
        <v>50</v>
      </c>
      <c r="C185" s="13" t="s">
        <v>26</v>
      </c>
      <c r="D185" s="13" t="s">
        <v>81</v>
      </c>
      <c r="E185" s="13" t="s">
        <v>585</v>
      </c>
      <c r="F185" s="17" t="s">
        <v>586</v>
      </c>
      <c r="G185" s="13" t="s">
        <v>43</v>
      </c>
      <c r="H185" s="13" t="s">
        <v>583</v>
      </c>
      <c r="I185" s="13" t="s">
        <v>49</v>
      </c>
      <c r="J185" s="13" t="s">
        <v>51</v>
      </c>
      <c r="K185" s="13" t="s">
        <v>48</v>
      </c>
      <c r="L185" s="16" t="s">
        <v>53</v>
      </c>
    </row>
    <row r="186" spans="1:12" x14ac:dyDescent="0.3">
      <c r="A186" s="13">
        <v>185</v>
      </c>
      <c r="B186" s="13" t="s">
        <v>50</v>
      </c>
      <c r="C186" s="13" t="s">
        <v>26</v>
      </c>
      <c r="D186" s="13" t="s">
        <v>81</v>
      </c>
      <c r="E186" s="13" t="s">
        <v>585</v>
      </c>
      <c r="F186" s="17" t="s">
        <v>584</v>
      </c>
      <c r="G186" s="13" t="s">
        <v>44</v>
      </c>
      <c r="H186" s="13" t="s">
        <v>583</v>
      </c>
      <c r="I186" s="13" t="s">
        <v>49</v>
      </c>
      <c r="J186" s="13" t="s">
        <v>51</v>
      </c>
      <c r="K186" s="13" t="s">
        <v>48</v>
      </c>
      <c r="L186" s="16" t="s">
        <v>54</v>
      </c>
    </row>
    <row r="187" spans="1:12" x14ac:dyDescent="0.3">
      <c r="A187" s="13">
        <v>186</v>
      </c>
      <c r="B187" s="13" t="s">
        <v>50</v>
      </c>
      <c r="C187" s="13" t="s">
        <v>26</v>
      </c>
      <c r="D187" s="13" t="s">
        <v>81</v>
      </c>
      <c r="E187" s="13" t="s">
        <v>581</v>
      </c>
      <c r="F187" s="17" t="s">
        <v>582</v>
      </c>
      <c r="G187" s="13" t="s">
        <v>43</v>
      </c>
      <c r="H187" s="13" t="s">
        <v>579</v>
      </c>
      <c r="I187" s="13" t="s">
        <v>49</v>
      </c>
      <c r="J187" s="13" t="s">
        <v>51</v>
      </c>
      <c r="K187" s="13" t="s">
        <v>48</v>
      </c>
      <c r="L187" s="16" t="s">
        <v>53</v>
      </c>
    </row>
    <row r="188" spans="1:12" x14ac:dyDescent="0.3">
      <c r="A188" s="13">
        <v>187</v>
      </c>
      <c r="B188" s="13" t="s">
        <v>50</v>
      </c>
      <c r="C188" s="13" t="s">
        <v>26</v>
      </c>
      <c r="D188" s="13" t="s">
        <v>81</v>
      </c>
      <c r="E188" s="13" t="s">
        <v>581</v>
      </c>
      <c r="F188" s="17" t="s">
        <v>580</v>
      </c>
      <c r="G188" s="13" t="s">
        <v>44</v>
      </c>
      <c r="H188" s="13" t="s">
        <v>579</v>
      </c>
      <c r="I188" s="13" t="s">
        <v>49</v>
      </c>
      <c r="J188" s="13" t="s">
        <v>51</v>
      </c>
      <c r="K188" s="13" t="s">
        <v>48</v>
      </c>
      <c r="L188" s="16" t="s">
        <v>53</v>
      </c>
    </row>
    <row r="189" spans="1:12" x14ac:dyDescent="0.3">
      <c r="A189" s="13">
        <v>188</v>
      </c>
      <c r="B189" s="13" t="s">
        <v>50</v>
      </c>
      <c r="C189" s="13" t="s">
        <v>26</v>
      </c>
      <c r="D189" s="13" t="s">
        <v>81</v>
      </c>
      <c r="E189" s="13" t="s">
        <v>578</v>
      </c>
      <c r="F189" s="17" t="s">
        <v>577</v>
      </c>
      <c r="G189" s="13" t="s">
        <v>42</v>
      </c>
      <c r="H189" s="13" t="s">
        <v>573</v>
      </c>
      <c r="I189" s="13" t="s">
        <v>49</v>
      </c>
      <c r="J189" s="13" t="s">
        <v>51</v>
      </c>
      <c r="K189" s="13" t="s">
        <v>48</v>
      </c>
      <c r="L189" s="16" t="s">
        <v>53</v>
      </c>
    </row>
    <row r="190" spans="1:12" x14ac:dyDescent="0.3">
      <c r="A190" s="13">
        <v>189</v>
      </c>
      <c r="B190" s="13" t="s">
        <v>50</v>
      </c>
      <c r="C190" s="13" t="s">
        <v>26</v>
      </c>
      <c r="D190" s="13" t="s">
        <v>81</v>
      </c>
      <c r="E190" s="13" t="s">
        <v>575</v>
      </c>
      <c r="F190" s="17" t="s">
        <v>576</v>
      </c>
      <c r="G190" s="13" t="s">
        <v>43</v>
      </c>
      <c r="H190" s="13" t="s">
        <v>573</v>
      </c>
      <c r="I190" s="13" t="s">
        <v>49</v>
      </c>
      <c r="J190" s="13" t="s">
        <v>51</v>
      </c>
      <c r="K190" s="13" t="s">
        <v>48</v>
      </c>
      <c r="L190" s="16" t="s">
        <v>54</v>
      </c>
    </row>
    <row r="191" spans="1:12" x14ac:dyDescent="0.3">
      <c r="A191" s="13">
        <v>190</v>
      </c>
      <c r="B191" s="13" t="s">
        <v>50</v>
      </c>
      <c r="C191" s="13" t="s">
        <v>26</v>
      </c>
      <c r="D191" s="13" t="s">
        <v>81</v>
      </c>
      <c r="E191" s="13" t="s">
        <v>575</v>
      </c>
      <c r="F191" s="17" t="s">
        <v>574</v>
      </c>
      <c r="G191" s="13" t="s">
        <v>44</v>
      </c>
      <c r="H191" s="13" t="s">
        <v>573</v>
      </c>
      <c r="I191" s="13" t="s">
        <v>49</v>
      </c>
      <c r="J191" s="13" t="s">
        <v>51</v>
      </c>
      <c r="K191" s="13" t="s">
        <v>48</v>
      </c>
      <c r="L191" s="16" t="s">
        <v>53</v>
      </c>
    </row>
    <row r="192" spans="1:12" x14ac:dyDescent="0.3">
      <c r="A192" s="13">
        <v>191</v>
      </c>
      <c r="B192" s="13" t="s">
        <v>50</v>
      </c>
      <c r="C192" s="13" t="s">
        <v>26</v>
      </c>
      <c r="D192" s="13" t="s">
        <v>81</v>
      </c>
      <c r="E192" s="13" t="s">
        <v>571</v>
      </c>
      <c r="F192" s="17" t="s">
        <v>572</v>
      </c>
      <c r="G192" s="13" t="s">
        <v>43</v>
      </c>
      <c r="H192" s="13" t="s">
        <v>569</v>
      </c>
      <c r="I192" s="13" t="s">
        <v>49</v>
      </c>
      <c r="J192" s="13" t="s">
        <v>51</v>
      </c>
      <c r="K192" s="13" t="s">
        <v>48</v>
      </c>
      <c r="L192" s="16" t="s">
        <v>53</v>
      </c>
    </row>
    <row r="193" spans="1:12" x14ac:dyDescent="0.3">
      <c r="A193" s="13">
        <v>192</v>
      </c>
      <c r="B193" s="13" t="s">
        <v>50</v>
      </c>
      <c r="C193" s="13" t="s">
        <v>26</v>
      </c>
      <c r="D193" s="13" t="s">
        <v>81</v>
      </c>
      <c r="E193" s="13" t="s">
        <v>571</v>
      </c>
      <c r="F193" s="17" t="s">
        <v>570</v>
      </c>
      <c r="G193" s="13" t="s">
        <v>44</v>
      </c>
      <c r="H193" s="13" t="s">
        <v>569</v>
      </c>
      <c r="I193" s="13" t="s">
        <v>49</v>
      </c>
      <c r="J193" s="13" t="s">
        <v>51</v>
      </c>
      <c r="K193" s="13" t="s">
        <v>48</v>
      </c>
      <c r="L193" s="16" t="s">
        <v>53</v>
      </c>
    </row>
    <row r="194" spans="1:12" x14ac:dyDescent="0.3">
      <c r="A194" s="13">
        <v>193</v>
      </c>
      <c r="B194" s="13" t="s">
        <v>50</v>
      </c>
      <c r="C194" s="13" t="s">
        <v>26</v>
      </c>
      <c r="D194" s="13" t="s">
        <v>81</v>
      </c>
      <c r="E194" s="13" t="s">
        <v>567</v>
      </c>
      <c r="F194" s="17" t="s">
        <v>568</v>
      </c>
      <c r="G194" s="13" t="s">
        <v>43</v>
      </c>
      <c r="H194" s="13" t="s">
        <v>565</v>
      </c>
      <c r="I194" s="13" t="s">
        <v>49</v>
      </c>
      <c r="J194" s="13" t="s">
        <v>51</v>
      </c>
      <c r="K194" s="13" t="s">
        <v>48</v>
      </c>
      <c r="L194" s="16" t="s">
        <v>54</v>
      </c>
    </row>
    <row r="195" spans="1:12" x14ac:dyDescent="0.3">
      <c r="A195" s="13">
        <v>194</v>
      </c>
      <c r="B195" s="13" t="s">
        <v>50</v>
      </c>
      <c r="C195" s="13" t="s">
        <v>26</v>
      </c>
      <c r="D195" s="13" t="s">
        <v>81</v>
      </c>
      <c r="E195" s="13" t="s">
        <v>567</v>
      </c>
      <c r="F195" s="17" t="s">
        <v>566</v>
      </c>
      <c r="G195" s="13" t="s">
        <v>44</v>
      </c>
      <c r="H195" s="13" t="s">
        <v>565</v>
      </c>
      <c r="I195" s="13" t="s">
        <v>49</v>
      </c>
      <c r="J195" s="13" t="s">
        <v>51</v>
      </c>
      <c r="K195" s="13" t="s">
        <v>48</v>
      </c>
      <c r="L195" s="16" t="s">
        <v>53</v>
      </c>
    </row>
    <row r="196" spans="1:12" x14ac:dyDescent="0.3">
      <c r="A196" s="13">
        <v>195</v>
      </c>
      <c r="B196" s="13" t="s">
        <v>50</v>
      </c>
      <c r="C196" s="13" t="s">
        <v>26</v>
      </c>
      <c r="D196" s="13" t="s">
        <v>81</v>
      </c>
      <c r="E196" s="13" t="s">
        <v>564</v>
      </c>
      <c r="F196" s="17" t="s">
        <v>563</v>
      </c>
      <c r="G196" s="13" t="s">
        <v>42</v>
      </c>
      <c r="H196" s="13" t="s">
        <v>559</v>
      </c>
      <c r="I196" s="13" t="s">
        <v>49</v>
      </c>
      <c r="J196" s="13" t="s">
        <v>51</v>
      </c>
      <c r="K196" s="13" t="s">
        <v>48</v>
      </c>
      <c r="L196" s="16" t="s">
        <v>53</v>
      </c>
    </row>
    <row r="197" spans="1:12" x14ac:dyDescent="0.3">
      <c r="A197" s="13">
        <v>196</v>
      </c>
      <c r="B197" s="13" t="s">
        <v>50</v>
      </c>
      <c r="C197" s="13" t="s">
        <v>26</v>
      </c>
      <c r="D197" s="13" t="s">
        <v>81</v>
      </c>
      <c r="E197" s="13" t="s">
        <v>561</v>
      </c>
      <c r="F197" s="17" t="s">
        <v>562</v>
      </c>
      <c r="G197" s="13" t="s">
        <v>43</v>
      </c>
      <c r="H197" s="13" t="s">
        <v>559</v>
      </c>
      <c r="I197" s="13" t="s">
        <v>49</v>
      </c>
      <c r="J197" s="13" t="s">
        <v>51</v>
      </c>
      <c r="K197" s="13" t="s">
        <v>48</v>
      </c>
      <c r="L197" s="16" t="s">
        <v>53</v>
      </c>
    </row>
    <row r="198" spans="1:12" x14ac:dyDescent="0.3">
      <c r="A198" s="13">
        <v>197</v>
      </c>
      <c r="B198" s="13" t="s">
        <v>50</v>
      </c>
      <c r="C198" s="13" t="s">
        <v>26</v>
      </c>
      <c r="D198" s="13" t="s">
        <v>81</v>
      </c>
      <c r="E198" s="13" t="s">
        <v>561</v>
      </c>
      <c r="F198" s="17" t="s">
        <v>560</v>
      </c>
      <c r="G198" s="13" t="s">
        <v>44</v>
      </c>
      <c r="H198" s="13" t="s">
        <v>559</v>
      </c>
      <c r="I198" s="13" t="s">
        <v>49</v>
      </c>
      <c r="J198" s="13" t="s">
        <v>51</v>
      </c>
      <c r="K198" s="13" t="s">
        <v>48</v>
      </c>
      <c r="L198" s="16" t="s">
        <v>54</v>
      </c>
    </row>
    <row r="199" spans="1:12" x14ac:dyDescent="0.3">
      <c r="A199" s="13">
        <v>198</v>
      </c>
      <c r="B199" s="13" t="s">
        <v>50</v>
      </c>
      <c r="C199" s="13" t="s">
        <v>26</v>
      </c>
      <c r="D199" s="13" t="s">
        <v>81</v>
      </c>
      <c r="E199" s="13" t="s">
        <v>558</v>
      </c>
      <c r="F199" s="17" t="s">
        <v>557</v>
      </c>
      <c r="G199" s="13" t="s">
        <v>43</v>
      </c>
      <c r="H199" s="13" t="s">
        <v>556</v>
      </c>
      <c r="I199" s="13" t="s">
        <v>49</v>
      </c>
      <c r="J199" s="13" t="s">
        <v>51</v>
      </c>
      <c r="K199" s="13" t="s">
        <v>48</v>
      </c>
      <c r="L199" s="16" t="s">
        <v>53</v>
      </c>
    </row>
  </sheetData>
  <phoneticPr fontId="1" type="noConversion"/>
  <hyperlinks>
    <hyperlink ref="L2" r:id="rId1" xr:uid="{DA90B96E-1F4F-4C92-8A7B-3E88154AEAB0}"/>
    <hyperlink ref="L6" r:id="rId2" xr:uid="{611B88FA-0665-458B-92C1-B3D457418037}"/>
    <hyperlink ref="L10" r:id="rId3" xr:uid="{E74F4E2A-4447-4732-952C-ED2AB08E36F6}"/>
    <hyperlink ref="L14" r:id="rId4" xr:uid="{B8036B98-0F27-42B4-AA95-3AA3BF65E779}"/>
    <hyperlink ref="L18" r:id="rId5" xr:uid="{97E751A1-3AF2-4D07-883C-A1C13E36A2F2}"/>
    <hyperlink ref="L22" r:id="rId6" xr:uid="{9BC46A7E-8F27-4BE7-AD65-24B80E26D63B}"/>
    <hyperlink ref="L26" r:id="rId7" xr:uid="{F54059F0-3AC2-471F-AC3C-FC20C8B602F4}"/>
    <hyperlink ref="L30" r:id="rId8" xr:uid="{03ECA018-FC73-44EA-9AED-C7C2ABA663F6}"/>
    <hyperlink ref="L31" r:id="rId9" xr:uid="{D7AE5363-7979-4886-A650-5B682DD4DC89}"/>
    <hyperlink ref="L32" r:id="rId10" xr:uid="{05F507A5-A292-42D6-B060-967B4D36C1C3}"/>
    <hyperlink ref="L33" r:id="rId11" xr:uid="{0A2B4C9E-A7E0-4C05-BD3D-E5084CE45A8E}"/>
    <hyperlink ref="L34" r:id="rId12" xr:uid="{791A10BF-951D-47C4-9E77-0685B2CA48BE}"/>
    <hyperlink ref="L35" r:id="rId13" xr:uid="{1B3CD853-C973-46CE-8813-9248A5BC6072}"/>
    <hyperlink ref="L36" r:id="rId14" xr:uid="{90BD2238-748A-4292-98EC-9885279CB7E5}"/>
    <hyperlink ref="L37" r:id="rId15" xr:uid="{0496A1CC-4425-43E1-AD00-D5E9E98CF62C}"/>
    <hyperlink ref="L38" r:id="rId16" xr:uid="{16943D4C-190F-4872-AFBF-4B6CD095407E}"/>
    <hyperlink ref="L39" r:id="rId17" xr:uid="{FAD8899E-1ABC-4220-9D44-57C23AAFECDC}"/>
    <hyperlink ref="L40" r:id="rId18" xr:uid="{20277EC3-4945-43EF-84F1-7475E89F6FC5}"/>
    <hyperlink ref="L41" r:id="rId19" xr:uid="{28D2E2AA-189C-42AF-AC80-B0921738D2F6}"/>
    <hyperlink ref="L42" r:id="rId20" xr:uid="{90601934-866E-469E-862C-05A0A9718E66}"/>
    <hyperlink ref="L43" r:id="rId21" xr:uid="{5E12240B-E71B-4DF5-92D7-B24A3F2E1F25}"/>
    <hyperlink ref="L44" r:id="rId22" xr:uid="{47085997-238A-46B1-8295-8835872D2FB7}"/>
    <hyperlink ref="L45" r:id="rId23" xr:uid="{68B8A54C-9535-41AA-830B-730DDD54C937}"/>
    <hyperlink ref="L46" r:id="rId24" xr:uid="{72842EFD-5DA4-429F-A195-BB8D9E70A924}"/>
    <hyperlink ref="L47" r:id="rId25" xr:uid="{CC174E6F-1267-4229-BBC2-FD4E11C4EBB2}"/>
    <hyperlink ref="L48" r:id="rId26" xr:uid="{819AB58F-0E53-4021-B602-3D8E1B9779B6}"/>
    <hyperlink ref="L49" r:id="rId27" xr:uid="{FB9C8354-5113-4FB2-B3BE-8C65B3F65553}"/>
    <hyperlink ref="L50" r:id="rId28" xr:uid="{87914AE1-9794-4FB7-A189-E7DB830755FD}"/>
    <hyperlink ref="L51" r:id="rId29" xr:uid="{AC8BB4B6-67DE-41F2-B00B-87CC965AA1C5}"/>
    <hyperlink ref="L52" r:id="rId30" xr:uid="{40D7FE18-1332-40F0-A324-D7F5E9D8A371}"/>
    <hyperlink ref="L53" r:id="rId31" xr:uid="{2156BC49-FC0F-4671-8072-E5E4AD0160DF}"/>
    <hyperlink ref="L54" r:id="rId32" xr:uid="{175C43AD-4A9A-491F-916A-52F591966894}"/>
    <hyperlink ref="L55" r:id="rId33" xr:uid="{31975450-28D1-4FD1-896E-90669B18A6DD}"/>
    <hyperlink ref="L56" r:id="rId34" xr:uid="{936DD00E-F798-4C6A-A33C-F0F163F321F1}"/>
    <hyperlink ref="L57" r:id="rId35" xr:uid="{66E21C5A-4D4E-49EB-A4A6-07D458D2BDB9}"/>
    <hyperlink ref="L58" r:id="rId36" xr:uid="{5CBCDD23-6161-482C-B838-930757EE872A}"/>
    <hyperlink ref="L59" r:id="rId37" xr:uid="{4BC7DCB6-A85A-4CCA-874C-796623F2270E}"/>
    <hyperlink ref="L60" r:id="rId38" xr:uid="{83FF0E83-BA23-4938-A3F7-075112A0C5B1}"/>
    <hyperlink ref="L61" r:id="rId39" xr:uid="{4309F9C4-88E8-4D88-A4A7-5EA860ECC54A}"/>
    <hyperlink ref="L62" r:id="rId40" xr:uid="{490A18E6-7108-4856-9A0C-BB302A53A554}"/>
    <hyperlink ref="L63" r:id="rId41" xr:uid="{3A536FD9-8B91-479F-82FC-C3E063918763}"/>
    <hyperlink ref="L64" r:id="rId42" xr:uid="{E3E78552-B244-435F-BB8E-CBE36249F882}"/>
    <hyperlink ref="L65" r:id="rId43" xr:uid="{D56066A6-4AFF-46FE-B88F-509C6B370EBE}"/>
    <hyperlink ref="L66" r:id="rId44" xr:uid="{CCB950A8-29B8-4EBA-8EE2-5C18E4AB5E8A}"/>
    <hyperlink ref="L67" r:id="rId45" xr:uid="{00FD7614-1EDF-45C7-B8C7-0ACE5352CCEF}"/>
    <hyperlink ref="L68" r:id="rId46" xr:uid="{E47ABF52-7784-4EDC-A2A5-FDBEE91EC778}"/>
    <hyperlink ref="L69" r:id="rId47" xr:uid="{2DA740B0-D139-4C11-8A02-90FE3466AC29}"/>
    <hyperlink ref="L70" r:id="rId48" xr:uid="{60828454-F0DC-4F57-BF4A-F3DA3F238B69}"/>
    <hyperlink ref="L71" r:id="rId49" xr:uid="{AE014E14-29C1-4A2F-B7E1-1BBDDAF18D4D}"/>
    <hyperlink ref="L72" r:id="rId50" xr:uid="{C040D222-DD7A-48E4-A7FD-4D46CA53AB52}"/>
    <hyperlink ref="L73" r:id="rId51" xr:uid="{9304B631-3CD2-4FCD-9D0E-DAB877AB2DA6}"/>
    <hyperlink ref="L74" r:id="rId52" xr:uid="{74D5279B-F04B-488E-A6FA-E2205D5B81C5}"/>
    <hyperlink ref="L75" r:id="rId53" xr:uid="{6FF8BC0B-62FA-40D9-8935-403670E58A08}"/>
    <hyperlink ref="L76" r:id="rId54" xr:uid="{16EB7084-C159-4A8F-90C6-94573E44AE0F}"/>
    <hyperlink ref="L77" r:id="rId55" xr:uid="{BA825476-914F-491F-9C15-F80E1958C2B7}"/>
    <hyperlink ref="L78" r:id="rId56" xr:uid="{012BADDE-9878-4C93-A96B-5FC9692844B1}"/>
    <hyperlink ref="L79" r:id="rId57" xr:uid="{62143127-4D4D-4804-B282-4D3977609667}"/>
    <hyperlink ref="L80" r:id="rId58" xr:uid="{EC54F922-1232-471A-91EC-0B8F245D3676}"/>
    <hyperlink ref="L81" r:id="rId59" xr:uid="{C720203F-F750-428F-8063-5905FBCA335E}"/>
    <hyperlink ref="L82" r:id="rId60" xr:uid="{2E9F032D-00D2-4E34-AD7C-045A040EADA1}"/>
    <hyperlink ref="L83" r:id="rId61" xr:uid="{EFABB109-E87D-4C5A-A6C2-5D6BF49A4B9D}"/>
    <hyperlink ref="L84" r:id="rId62" xr:uid="{1B932C42-EEE2-45A3-B3AA-EC63B0044800}"/>
    <hyperlink ref="L85" r:id="rId63" xr:uid="{F3B5722C-7DE4-4270-BDCF-F343630169AA}"/>
    <hyperlink ref="L86" r:id="rId64" xr:uid="{80ABDACE-5F0E-4665-9F10-711C71FDDBF0}"/>
    <hyperlink ref="L87" r:id="rId65" xr:uid="{00F5ED1C-4FDE-4955-B876-280A233D00D0}"/>
    <hyperlink ref="L88" r:id="rId66" xr:uid="{0EE9CC57-6F89-43DD-B95D-45B8DEA94DE2}"/>
    <hyperlink ref="L89" r:id="rId67" xr:uid="{601A73CF-595E-455E-BBBE-204735006FA1}"/>
    <hyperlink ref="L90" r:id="rId68" xr:uid="{906AA03A-BD95-4516-926F-55A03DF2E460}"/>
    <hyperlink ref="L91" r:id="rId69" xr:uid="{2ED4D4B2-1C42-4CF5-B330-ED894C31224B}"/>
    <hyperlink ref="L92" r:id="rId70" xr:uid="{49B17E2A-889C-4B0D-B431-C93DBAF89E5C}"/>
    <hyperlink ref="L93" r:id="rId71" xr:uid="{9E3A2B65-157E-4DED-A098-925AF62EC8C2}"/>
    <hyperlink ref="L94" r:id="rId72" xr:uid="{8A850A7C-5BF2-4BF2-947A-58D0C7DB50DD}"/>
    <hyperlink ref="L95" r:id="rId73" xr:uid="{9DE91372-4A9A-41E3-A453-2FCD87090722}"/>
    <hyperlink ref="L96" r:id="rId74" xr:uid="{EC20F5E3-3202-4E3E-9B5F-929686014C2F}"/>
    <hyperlink ref="L97" r:id="rId75" xr:uid="{4CFDFA96-AFE9-403F-B1B7-CCFDED27587B}"/>
    <hyperlink ref="L98" r:id="rId76" xr:uid="{1E0BD329-21B6-4E83-A29B-6AB0AB9D7A87}"/>
    <hyperlink ref="L99" r:id="rId77" xr:uid="{EB7825AB-E5EE-4F00-B132-B7D66B70A297}"/>
    <hyperlink ref="L100" r:id="rId78" xr:uid="{71BFACA2-0AE5-45D3-BE68-EA49E08445C7}"/>
    <hyperlink ref="L101" r:id="rId79" xr:uid="{757E675C-F05B-447A-B71C-528D466F6F64}"/>
    <hyperlink ref="L102" r:id="rId80" xr:uid="{0A770568-ABC7-4546-8DAF-A50A6FD2E84A}"/>
    <hyperlink ref="L103" r:id="rId81" xr:uid="{09912947-75BE-4BDA-A26B-DB54C272C683}"/>
    <hyperlink ref="L104" r:id="rId82" xr:uid="{29EEB8EF-9A9E-4D5A-B55B-12CB18D9FA1D}"/>
    <hyperlink ref="L105" r:id="rId83" xr:uid="{4AE07D90-8A59-491B-A8FF-C6FFA23688CF}"/>
    <hyperlink ref="L106" r:id="rId84" xr:uid="{9FD5780D-0C76-485B-A7E4-1310234EA7ED}"/>
    <hyperlink ref="L107" r:id="rId85" xr:uid="{56A4726F-A840-45B7-BB4E-C29F67568135}"/>
    <hyperlink ref="L108" r:id="rId86" xr:uid="{0AB930D6-D6DA-4181-918E-A0F89E81661D}"/>
    <hyperlink ref="L109" r:id="rId87" xr:uid="{A80A5570-ADC8-42F4-9244-D8D51C335B14}"/>
    <hyperlink ref="L110" r:id="rId88" xr:uid="{B1DA2870-830F-4F6D-91F7-72D8145D7693}"/>
    <hyperlink ref="L111" r:id="rId89" xr:uid="{AF835F93-A853-4D24-8DEE-678E57D571EC}"/>
    <hyperlink ref="L112" r:id="rId90" xr:uid="{7FB34011-FEC1-442E-BB2C-B027FE244E4E}"/>
    <hyperlink ref="L113" r:id="rId91" xr:uid="{0E027A6A-9AFB-4F1D-9E44-E40C5920C567}"/>
    <hyperlink ref="L114" r:id="rId92" xr:uid="{E9A85D63-1446-4C8D-AC38-01A82622A791}"/>
    <hyperlink ref="L115" r:id="rId93" xr:uid="{B7D1F8DE-55C1-4DB8-9B5E-81C2F83ED7FB}"/>
    <hyperlink ref="L116" r:id="rId94" xr:uid="{503D0750-7FB1-4DFA-9B18-A7BC989BDF16}"/>
    <hyperlink ref="L117" r:id="rId95" xr:uid="{B2838BA0-7A50-4F37-9E01-6B677FBDDA9D}"/>
    <hyperlink ref="L118" r:id="rId96" xr:uid="{0B7216BD-6FFE-45B6-BB87-CBC58B5CC108}"/>
    <hyperlink ref="L119" r:id="rId97" xr:uid="{5A3B1504-88B9-45D7-A334-0E4E6CB66E79}"/>
    <hyperlink ref="L129" r:id="rId98" xr:uid="{DA90B96E-1F4F-4C92-8A7B-3E88154AEAB0}"/>
    <hyperlink ref="L133" r:id="rId99" xr:uid="{611B88FA-0665-458B-92C1-B3D457418037}"/>
    <hyperlink ref="L137" r:id="rId100" xr:uid="{E74F4E2A-4447-4732-952C-ED2AB08E36F6}"/>
    <hyperlink ref="L141" r:id="rId101" xr:uid="{B8036B98-0F27-42B4-AA95-3AA3BF65E779}"/>
    <hyperlink ref="L145" r:id="rId102" xr:uid="{97E751A1-3AF2-4D07-883C-A1C13E36A2F2}"/>
    <hyperlink ref="L149" r:id="rId103" xr:uid="{9BC46A7E-8F27-4BE7-AD65-24B80E26D63B}"/>
    <hyperlink ref="L154" r:id="rId104" xr:uid="{9AE54FBB-BDE3-4C69-81E7-DEE760B0F069}"/>
    <hyperlink ref="L158" r:id="rId105" xr:uid="{6552ABFB-A859-40BE-98CF-424FD2CC4536}"/>
    <hyperlink ref="L162" r:id="rId106" xr:uid="{B1E067C9-6431-4106-BDFD-19154E6D6A50}"/>
    <hyperlink ref="L166" r:id="rId107" xr:uid="{23733555-715D-462A-BA74-EEE037790F8E}"/>
    <hyperlink ref="L170" r:id="rId108" xr:uid="{8408BDE1-CA95-4691-8859-C3DE604CF3E9}"/>
    <hyperlink ref="L174" r:id="rId109" xr:uid="{56D72183-40C7-4F27-859B-593DD89EFD90}"/>
    <hyperlink ref="L178" r:id="rId110" xr:uid="{A2AFA832-78E4-4D43-909E-E78768558D19}"/>
    <hyperlink ref="L182" r:id="rId111" xr:uid="{C5972269-AF8C-4541-8E5F-92591F666FD7}"/>
    <hyperlink ref="L186" r:id="rId112" xr:uid="{5186ECCF-3C64-448D-A57D-6B7DD75B2FE1}"/>
    <hyperlink ref="L190" r:id="rId113" xr:uid="{16445DDF-47B1-4436-88C5-0FCD29B9D67C}"/>
    <hyperlink ref="L194" r:id="rId114" xr:uid="{70343A00-23B6-4FD5-9977-A8F2E4546E9F}"/>
    <hyperlink ref="L198" r:id="rId115" xr:uid="{95175F9D-74DB-4158-BB85-66E03BC31251}"/>
  </hyperlinks>
  <pageMargins left="0.7" right="0.7" top="0.75" bottom="0.75" header="0.3" footer="0.3"/>
  <pageSetup paperSize="9" orientation="portrait" r:id="rId1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5</v>
      </c>
      <c r="B1" s="4" t="s">
        <v>1</v>
      </c>
      <c r="C1" s="5" t="s">
        <v>20</v>
      </c>
      <c r="D1" s="4" t="s">
        <v>32</v>
      </c>
      <c r="E1" s="4" t="s">
        <v>6</v>
      </c>
      <c r="F1" s="4" t="s">
        <v>7</v>
      </c>
      <c r="G1" s="4" t="s">
        <v>11</v>
      </c>
      <c r="H1" s="4" t="s">
        <v>15</v>
      </c>
      <c r="I1" s="4" t="s">
        <v>36</v>
      </c>
      <c r="J1" s="4" t="s">
        <v>8</v>
      </c>
      <c r="K1" s="4" t="s">
        <v>3</v>
      </c>
      <c r="L1" s="4" t="s">
        <v>4</v>
      </c>
    </row>
    <row r="2" spans="1:12" ht="16.2" x14ac:dyDescent="0.3">
      <c r="A2" s="1"/>
      <c r="B2" s="1"/>
      <c r="C2" s="2"/>
      <c r="D2" s="2"/>
      <c r="E2" s="1"/>
      <c r="F2" s="1"/>
      <c r="G2" s="1"/>
      <c r="H2" s="1"/>
      <c r="I2" s="1"/>
      <c r="J2" s="1"/>
      <c r="K2" s="1"/>
      <c r="L2" s="1"/>
    </row>
    <row r="3" spans="1:12" ht="16.2" x14ac:dyDescent="0.3">
      <c r="A3" s="1"/>
      <c r="B3" s="1"/>
      <c r="C3" s="2"/>
      <c r="D3" s="2"/>
      <c r="E3" s="1"/>
      <c r="F3" s="1"/>
      <c r="G3" s="1"/>
      <c r="H3" s="1"/>
      <c r="I3" s="1"/>
      <c r="J3" s="1"/>
      <c r="K3" s="1"/>
      <c r="L3" s="1"/>
    </row>
    <row r="4" spans="1:12" ht="16.2" x14ac:dyDescent="0.3">
      <c r="A4" s="1"/>
      <c r="B4" s="1"/>
      <c r="C4" s="2"/>
      <c r="D4" s="2"/>
      <c r="E4" s="1"/>
      <c r="F4" s="1"/>
      <c r="G4" s="1"/>
      <c r="H4" s="1"/>
      <c r="I4" s="1"/>
      <c r="J4" s="1"/>
      <c r="K4" s="1"/>
      <c r="L4" s="1"/>
    </row>
    <row r="5" spans="1:12" ht="16.2" x14ac:dyDescent="0.3">
      <c r="A5" s="1"/>
      <c r="B5" s="1"/>
      <c r="C5" s="2"/>
      <c r="D5" s="2"/>
      <c r="E5" s="1"/>
      <c r="F5" s="1"/>
      <c r="G5" s="1"/>
      <c r="H5" s="1"/>
      <c r="I5" s="1"/>
      <c r="J5" s="1"/>
      <c r="K5" s="1"/>
      <c r="L5" s="1"/>
    </row>
    <row r="6" spans="1:12" ht="16.2" x14ac:dyDescent="0.3">
      <c r="A6" s="1"/>
      <c r="B6" s="1"/>
      <c r="C6" s="2"/>
      <c r="D6" s="2"/>
      <c r="E6" s="1"/>
      <c r="F6" s="1"/>
      <c r="G6" s="1"/>
      <c r="H6" s="1"/>
      <c r="I6" s="1"/>
      <c r="J6" s="1"/>
      <c r="K6" s="1"/>
      <c r="L6" s="1"/>
    </row>
    <row r="7" spans="1:12" ht="16.2" x14ac:dyDescent="0.3">
      <c r="A7" s="1"/>
      <c r="B7" s="1"/>
      <c r="C7" s="2"/>
      <c r="D7" s="2"/>
      <c r="E7" s="1"/>
      <c r="F7" s="1"/>
      <c r="G7" s="1"/>
      <c r="H7" s="1"/>
      <c r="I7" s="1"/>
      <c r="J7" s="1"/>
      <c r="K7" s="1"/>
      <c r="L7" s="1"/>
    </row>
    <row r="8" spans="1:12" ht="16.2" x14ac:dyDescent="0.3">
      <c r="A8" s="1"/>
      <c r="B8" s="1"/>
      <c r="C8" s="2"/>
      <c r="D8" s="2"/>
      <c r="E8" s="1"/>
      <c r="F8" s="1"/>
      <c r="G8" s="1"/>
      <c r="H8" s="1"/>
      <c r="I8" s="1"/>
      <c r="J8" s="1"/>
      <c r="K8" s="1"/>
      <c r="L8" s="1"/>
    </row>
    <row r="9" spans="1:12" ht="16.2" x14ac:dyDescent="0.3">
      <c r="A9" s="1"/>
      <c r="B9" s="1"/>
      <c r="C9" s="2"/>
      <c r="D9" s="2"/>
      <c r="E9" s="1"/>
      <c r="F9" s="1"/>
      <c r="G9" s="1"/>
      <c r="H9" s="1"/>
      <c r="I9" s="1"/>
      <c r="J9" s="1"/>
      <c r="K9" s="1"/>
      <c r="L9" s="1"/>
    </row>
    <row r="10" spans="1:12" ht="16.2" x14ac:dyDescent="0.3">
      <c r="A10" s="1"/>
      <c r="B10" s="1"/>
      <c r="C10" s="2"/>
      <c r="D10" s="2"/>
      <c r="E10" s="1"/>
      <c r="F10" s="1"/>
      <c r="G10" s="1"/>
      <c r="H10" s="1"/>
      <c r="I10" s="1"/>
      <c r="J10" s="1"/>
      <c r="K10" s="1"/>
      <c r="L10" s="1"/>
    </row>
    <row r="11" spans="1:12" ht="16.2" x14ac:dyDescent="0.3">
      <c r="A11" s="1"/>
      <c r="B11" s="1"/>
      <c r="C11" s="2"/>
      <c r="D11" s="2"/>
      <c r="E11" s="1"/>
      <c r="F11" s="1"/>
      <c r="G11" s="1"/>
      <c r="H11" s="1"/>
      <c r="I11" s="1"/>
      <c r="J11" s="1"/>
      <c r="K11" s="1"/>
      <c r="L11" s="1"/>
    </row>
    <row r="12" spans="1:12" ht="16.2" x14ac:dyDescent="0.3">
      <c r="A12" s="1"/>
      <c r="B12" s="1"/>
      <c r="C12" s="2"/>
      <c r="D12" s="2"/>
      <c r="E12" s="1"/>
      <c r="F12" s="1"/>
      <c r="G12" s="1"/>
      <c r="H12" s="1"/>
      <c r="I12" s="1"/>
      <c r="J12" s="1"/>
      <c r="K12" s="1"/>
      <c r="L12" s="1"/>
    </row>
    <row r="13" spans="1:12" ht="16.2" x14ac:dyDescent="0.3">
      <c r="A13" s="1"/>
      <c r="B13" s="1"/>
      <c r="C13" s="2"/>
      <c r="D13" s="2"/>
      <c r="E13" s="1"/>
      <c r="F13" s="1"/>
      <c r="G13" s="1"/>
      <c r="H13" s="1"/>
      <c r="I13" s="1"/>
      <c r="J13" s="1"/>
      <c r="K13" s="1"/>
      <c r="L13" s="1"/>
    </row>
    <row r="14" spans="1:12" ht="16.2" x14ac:dyDescent="0.3">
      <c r="A14" s="1"/>
      <c r="B14" s="1"/>
      <c r="C14" s="2"/>
      <c r="D14" s="2"/>
      <c r="E14" s="1"/>
      <c r="F14" s="1"/>
      <c r="G14" s="1"/>
      <c r="H14" s="1"/>
      <c r="I14" s="1"/>
      <c r="J14" s="1"/>
      <c r="K14" s="1"/>
      <c r="L14" s="1"/>
    </row>
    <row r="15" spans="1:12" ht="16.2" x14ac:dyDescent="0.3">
      <c r="A15" s="1"/>
      <c r="B15" s="1"/>
      <c r="C15" s="2"/>
      <c r="D15" s="2"/>
      <c r="E15" s="1"/>
      <c r="F15" s="1"/>
      <c r="G15" s="1"/>
      <c r="H15" s="1"/>
      <c r="I15" s="1"/>
      <c r="J15" s="1"/>
      <c r="K15" s="1"/>
      <c r="L15" s="1"/>
    </row>
    <row r="16" spans="1:12" ht="16.2" x14ac:dyDescent="0.3">
      <c r="A16" s="1"/>
      <c r="B16" s="1"/>
      <c r="C16" s="2"/>
      <c r="D16" s="2"/>
      <c r="E16" s="1"/>
      <c r="F16" s="1"/>
      <c r="G16" s="1"/>
      <c r="H16" s="1"/>
      <c r="I16" s="1"/>
      <c r="J16" s="1"/>
      <c r="K16" s="1"/>
      <c r="L16" s="1"/>
    </row>
    <row r="17" spans="1:12" ht="16.2" x14ac:dyDescent="0.3">
      <c r="A17" s="1"/>
      <c r="B17" s="1"/>
      <c r="C17" s="2"/>
      <c r="D17" s="2"/>
      <c r="E17" s="1"/>
      <c r="F17" s="1"/>
      <c r="G17" s="1"/>
      <c r="H17" s="1"/>
      <c r="I17" s="1"/>
      <c r="J17" s="1"/>
      <c r="K17" s="1"/>
      <c r="L17" s="1"/>
    </row>
    <row r="18" spans="1:12" ht="16.2" x14ac:dyDescent="0.3">
      <c r="A18" s="1"/>
      <c r="B18" s="1"/>
      <c r="C18" s="2"/>
      <c r="D18" s="2"/>
      <c r="E18" s="1"/>
      <c r="F18" s="1"/>
      <c r="G18" s="1"/>
      <c r="H18" s="1"/>
      <c r="I18" s="1"/>
      <c r="J18" s="1"/>
      <c r="K18" s="1"/>
      <c r="L18" s="1"/>
    </row>
    <row r="19" spans="1:12" ht="16.2" x14ac:dyDescent="0.3">
      <c r="A19" s="1"/>
      <c r="B19" s="1"/>
      <c r="C19" s="2"/>
      <c r="D19" s="2"/>
      <c r="E19" s="1"/>
      <c r="F19" s="1"/>
      <c r="G19" s="1"/>
      <c r="H19" s="1"/>
      <c r="I19" s="1"/>
      <c r="J19" s="1"/>
      <c r="K19" s="1"/>
      <c r="L19" s="1"/>
    </row>
    <row r="20" spans="1:12" ht="16.2" x14ac:dyDescent="0.3">
      <c r="A20" s="1"/>
      <c r="B20" s="1"/>
      <c r="C20" s="2"/>
      <c r="D20" s="2"/>
      <c r="E20" s="1"/>
      <c r="F20" s="1"/>
      <c r="G20" s="1"/>
      <c r="H20" s="1"/>
      <c r="I20" s="1"/>
      <c r="J20" s="1"/>
      <c r="K20" s="1"/>
      <c r="L20" s="1"/>
    </row>
    <row r="21" spans="1:12" ht="16.2" x14ac:dyDescent="0.3">
      <c r="A21" s="1"/>
      <c r="B21" s="1"/>
      <c r="C21" s="2"/>
      <c r="D21" s="2"/>
      <c r="E21" s="1"/>
      <c r="F21" s="1"/>
      <c r="G21" s="1"/>
      <c r="H21" s="1"/>
      <c r="I21" s="1"/>
      <c r="J21" s="1"/>
      <c r="K21" s="1"/>
      <c r="L21" s="1"/>
    </row>
    <row r="22" spans="1:12" ht="16.2" x14ac:dyDescent="0.3">
      <c r="A22" s="1"/>
      <c r="B22" s="1"/>
      <c r="C22" s="2"/>
      <c r="D22" s="2"/>
      <c r="E22" s="1"/>
      <c r="F22" s="1"/>
      <c r="G22" s="1"/>
      <c r="H22" s="1"/>
      <c r="I22" s="1"/>
      <c r="J22" s="1"/>
      <c r="K22" s="1"/>
      <c r="L22" s="1"/>
    </row>
    <row r="23" spans="1:12" ht="16.2" x14ac:dyDescent="0.3">
      <c r="A23" s="1"/>
      <c r="B23" s="1"/>
      <c r="C23" s="2"/>
      <c r="D23" s="2"/>
      <c r="E23" s="1"/>
      <c r="F23" s="1"/>
      <c r="G23" s="1"/>
      <c r="H23" s="1"/>
      <c r="I23" s="1"/>
      <c r="J23" s="1"/>
      <c r="K23" s="1"/>
      <c r="L23" s="1"/>
    </row>
    <row r="24" spans="1:12" ht="16.2" x14ac:dyDescent="0.3">
      <c r="A24" s="1"/>
      <c r="B24" s="1"/>
      <c r="C24" s="2"/>
      <c r="D24" s="2"/>
      <c r="E24" s="1"/>
      <c r="F24" s="1"/>
      <c r="G24" s="1"/>
      <c r="H24" s="1"/>
      <c r="I24" s="1"/>
      <c r="J24" s="1"/>
      <c r="K24" s="1"/>
      <c r="L24" s="1"/>
    </row>
    <row r="25" spans="1:12" ht="16.2" x14ac:dyDescent="0.3">
      <c r="A25" s="1"/>
      <c r="B25" s="1"/>
      <c r="C25" s="2"/>
      <c r="D25" s="2"/>
      <c r="E25" s="1"/>
      <c r="F25" s="1"/>
      <c r="G25" s="1"/>
      <c r="H25" s="1"/>
      <c r="I25" s="1"/>
      <c r="J25" s="1"/>
      <c r="K25" s="1"/>
      <c r="L25" s="1"/>
    </row>
    <row r="26" spans="1:12" ht="16.2" x14ac:dyDescent="0.3">
      <c r="A26" s="1"/>
      <c r="B26" s="1"/>
      <c r="C26" s="2"/>
      <c r="D26" s="2"/>
      <c r="E26" s="1"/>
      <c r="F26" s="1"/>
      <c r="G26" s="1"/>
      <c r="H26" s="1"/>
      <c r="I26" s="1"/>
      <c r="J26" s="1"/>
      <c r="K26" s="1"/>
      <c r="L26" s="1"/>
    </row>
    <row r="27" spans="1:12" ht="16.2" x14ac:dyDescent="0.3">
      <c r="A27" s="1"/>
      <c r="B27" s="1"/>
      <c r="C27" s="2"/>
      <c r="D27" s="2"/>
      <c r="E27" s="1"/>
      <c r="F27" s="1"/>
      <c r="G27" s="1"/>
      <c r="H27" s="1"/>
      <c r="I27" s="1"/>
      <c r="J27" s="1"/>
      <c r="K27" s="1"/>
      <c r="L27" s="1"/>
    </row>
    <row r="28" spans="1:12" ht="16.2" x14ac:dyDescent="0.3">
      <c r="A28" s="1"/>
      <c r="B28" s="1"/>
      <c r="C28" s="2"/>
      <c r="D28" s="2"/>
      <c r="E28" s="1"/>
      <c r="F28" s="1"/>
      <c r="G28" s="1"/>
      <c r="H28" s="1"/>
      <c r="I28" s="1"/>
      <c r="J28" s="1"/>
      <c r="K28" s="1"/>
      <c r="L28" s="1"/>
    </row>
    <row r="29" spans="1:12" ht="16.2" x14ac:dyDescent="0.3">
      <c r="A29" s="1"/>
      <c r="B29" s="1"/>
      <c r="C29" s="2"/>
      <c r="D29" s="2"/>
      <c r="E29" s="1"/>
      <c r="F29" s="1"/>
      <c r="G29" s="1"/>
      <c r="H29" s="1"/>
      <c r="I29" s="1"/>
      <c r="J29" s="1"/>
      <c r="K29" s="1"/>
      <c r="L29" s="1"/>
    </row>
    <row r="30" spans="1:12" ht="16.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5</v>
      </c>
      <c r="B1" s="4" t="s">
        <v>1</v>
      </c>
      <c r="C1" s="5" t="s">
        <v>20</v>
      </c>
      <c r="D1" s="4" t="s">
        <v>31</v>
      </c>
      <c r="E1" s="4" t="s">
        <v>6</v>
      </c>
      <c r="F1" s="4" t="s">
        <v>7</v>
      </c>
      <c r="G1" s="4" t="s">
        <v>11</v>
      </c>
      <c r="H1" s="4" t="s">
        <v>15</v>
      </c>
      <c r="I1" s="4" t="s">
        <v>36</v>
      </c>
      <c r="J1" s="4" t="s">
        <v>8</v>
      </c>
      <c r="K1" s="4" t="s">
        <v>3</v>
      </c>
      <c r="L1" s="4" t="s">
        <v>4</v>
      </c>
    </row>
    <row r="2" spans="1:12" ht="16.2" x14ac:dyDescent="0.3">
      <c r="A2" s="1"/>
      <c r="B2" s="1"/>
      <c r="C2" s="2"/>
      <c r="D2" s="2"/>
      <c r="E2" s="1"/>
      <c r="F2" s="1"/>
      <c r="G2" s="1"/>
      <c r="H2" s="1"/>
      <c r="I2" s="1"/>
      <c r="J2" s="1"/>
      <c r="K2" s="1"/>
      <c r="L2" s="1"/>
    </row>
    <row r="3" spans="1:12" ht="16.2" x14ac:dyDescent="0.3">
      <c r="A3" s="1"/>
      <c r="B3" s="1"/>
      <c r="C3" s="2"/>
      <c r="D3" s="2"/>
      <c r="E3" s="1"/>
      <c r="F3" s="1"/>
      <c r="G3" s="1"/>
      <c r="H3" s="1"/>
      <c r="I3" s="1"/>
      <c r="J3" s="1"/>
      <c r="K3" s="1"/>
      <c r="L3" s="1"/>
    </row>
    <row r="4" spans="1:12" ht="16.2" x14ac:dyDescent="0.3">
      <c r="A4" s="1"/>
      <c r="B4" s="1"/>
      <c r="C4" s="2"/>
      <c r="D4" s="2"/>
      <c r="E4" s="1"/>
      <c r="F4" s="1"/>
      <c r="G4" s="1"/>
      <c r="H4" s="1"/>
      <c r="I4" s="1"/>
      <c r="J4" s="1"/>
      <c r="K4" s="1"/>
      <c r="L4" s="1"/>
    </row>
    <row r="5" spans="1:12" ht="16.2" x14ac:dyDescent="0.3">
      <c r="A5" s="1"/>
      <c r="B5" s="1"/>
      <c r="C5" s="2"/>
      <c r="D5" s="2"/>
      <c r="E5" s="1"/>
      <c r="F5" s="1"/>
      <c r="G5" s="1"/>
      <c r="H5" s="1"/>
      <c r="I5" s="1"/>
      <c r="J5" s="1"/>
      <c r="K5" s="1"/>
      <c r="L5" s="1"/>
    </row>
    <row r="6" spans="1:12" ht="16.2" x14ac:dyDescent="0.3">
      <c r="A6" s="1"/>
      <c r="B6" s="1"/>
      <c r="C6" s="2"/>
      <c r="D6" s="2"/>
      <c r="E6" s="1"/>
      <c r="F6" s="1"/>
      <c r="G6" s="1"/>
      <c r="H6" s="1"/>
      <c r="I6" s="1"/>
      <c r="J6" s="1"/>
      <c r="K6" s="1"/>
      <c r="L6" s="1"/>
    </row>
    <row r="7" spans="1:12" ht="16.2" x14ac:dyDescent="0.3">
      <c r="A7" s="1"/>
      <c r="B7" s="1"/>
      <c r="C7" s="2"/>
      <c r="D7" s="2"/>
      <c r="E7" s="1"/>
      <c r="F7" s="1"/>
      <c r="G7" s="1"/>
      <c r="H7" s="1"/>
      <c r="I7" s="1"/>
      <c r="J7" s="1"/>
      <c r="K7" s="1"/>
      <c r="L7" s="1"/>
    </row>
    <row r="8" spans="1:12" ht="16.2" x14ac:dyDescent="0.3">
      <c r="A8" s="1"/>
      <c r="B8" s="1"/>
      <c r="C8" s="2"/>
      <c r="D8" s="2"/>
      <c r="E8" s="1"/>
      <c r="F8" s="1"/>
      <c r="G8" s="1"/>
      <c r="H8" s="1"/>
      <c r="I8" s="1"/>
      <c r="J8" s="1"/>
      <c r="K8" s="1"/>
      <c r="L8" s="1"/>
    </row>
    <row r="9" spans="1:12" ht="16.2" x14ac:dyDescent="0.3">
      <c r="A9" s="1"/>
      <c r="B9" s="1"/>
      <c r="C9" s="2"/>
      <c r="D9" s="2"/>
      <c r="E9" s="1"/>
      <c r="F9" s="1"/>
      <c r="G9" s="1"/>
      <c r="H9" s="1"/>
      <c r="I9" s="1"/>
      <c r="J9" s="1"/>
      <c r="K9" s="1"/>
      <c r="L9" s="1"/>
    </row>
    <row r="10" spans="1:12" ht="16.2" x14ac:dyDescent="0.3">
      <c r="A10" s="1"/>
      <c r="B10" s="1"/>
      <c r="C10" s="2"/>
      <c r="D10" s="2"/>
      <c r="E10" s="1"/>
      <c r="F10" s="1"/>
      <c r="G10" s="1"/>
      <c r="H10" s="1"/>
      <c r="I10" s="1"/>
      <c r="J10" s="1"/>
      <c r="K10" s="1"/>
      <c r="L10" s="1"/>
    </row>
    <row r="11" spans="1:12" ht="16.2" x14ac:dyDescent="0.3">
      <c r="A11" s="1"/>
      <c r="B11" s="1"/>
      <c r="C11" s="2"/>
      <c r="D11" s="2"/>
      <c r="E11" s="1"/>
      <c r="F11" s="1"/>
      <c r="G11" s="1"/>
      <c r="H11" s="1"/>
      <c r="I11" s="1"/>
      <c r="J11" s="1"/>
      <c r="K11" s="1"/>
      <c r="L11" s="1"/>
    </row>
    <row r="12" spans="1:12" ht="16.2" x14ac:dyDescent="0.3">
      <c r="A12" s="1"/>
      <c r="B12" s="1"/>
      <c r="C12" s="2"/>
      <c r="D12" s="2"/>
      <c r="E12" s="1"/>
      <c r="F12" s="1"/>
      <c r="G12" s="1"/>
      <c r="H12" s="1"/>
      <c r="I12" s="1"/>
      <c r="J12" s="1"/>
      <c r="K12" s="1"/>
      <c r="L12" s="1"/>
    </row>
    <row r="13" spans="1:12" ht="16.2" x14ac:dyDescent="0.3">
      <c r="A13" s="1"/>
      <c r="B13" s="1"/>
      <c r="C13" s="2"/>
      <c r="D13" s="2"/>
      <c r="E13" s="1"/>
      <c r="F13" s="1"/>
      <c r="G13" s="1"/>
      <c r="H13" s="1"/>
      <c r="I13" s="1"/>
      <c r="J13" s="1"/>
      <c r="K13" s="1"/>
      <c r="L13" s="1"/>
    </row>
    <row r="14" spans="1:12" ht="16.2" x14ac:dyDescent="0.3">
      <c r="A14" s="1"/>
      <c r="B14" s="1"/>
      <c r="C14" s="2"/>
      <c r="D14" s="2"/>
      <c r="E14" s="1"/>
      <c r="F14" s="1"/>
      <c r="G14" s="1"/>
      <c r="H14" s="1"/>
      <c r="I14" s="1"/>
      <c r="J14" s="1"/>
      <c r="K14" s="1"/>
      <c r="L14" s="1"/>
    </row>
    <row r="15" spans="1:12" ht="16.2" x14ac:dyDescent="0.3">
      <c r="A15" s="1"/>
      <c r="B15" s="1"/>
      <c r="C15" s="2"/>
      <c r="D15" s="2"/>
      <c r="E15" s="1"/>
      <c r="F15" s="1"/>
      <c r="G15" s="1"/>
      <c r="H15" s="1"/>
      <c r="I15" s="1"/>
      <c r="J15" s="1"/>
      <c r="K15" s="1"/>
      <c r="L15" s="1"/>
    </row>
    <row r="16" spans="1:12" ht="16.2" x14ac:dyDescent="0.3">
      <c r="A16" s="1"/>
      <c r="B16" s="1"/>
      <c r="C16" s="2"/>
      <c r="D16" s="2"/>
      <c r="E16" s="1"/>
      <c r="F16" s="1"/>
      <c r="G16" s="1"/>
      <c r="H16" s="1"/>
      <c r="I16" s="1"/>
      <c r="J16" s="1"/>
      <c r="K16" s="1"/>
      <c r="L16" s="1"/>
    </row>
    <row r="17" spans="1:12" ht="16.2" x14ac:dyDescent="0.3">
      <c r="A17" s="1"/>
      <c r="B17" s="1"/>
      <c r="C17" s="2"/>
      <c r="D17" s="2"/>
      <c r="E17" s="1"/>
      <c r="F17" s="1"/>
      <c r="G17" s="1"/>
      <c r="H17" s="1"/>
      <c r="I17" s="1"/>
      <c r="J17" s="1"/>
      <c r="K17" s="1"/>
      <c r="L17" s="1"/>
    </row>
    <row r="18" spans="1:12" ht="16.2" x14ac:dyDescent="0.3">
      <c r="A18" s="1"/>
      <c r="B18" s="1"/>
      <c r="C18" s="2"/>
      <c r="D18" s="2"/>
      <c r="E18" s="1"/>
      <c r="F18" s="1"/>
      <c r="G18" s="1"/>
      <c r="H18" s="1"/>
      <c r="I18" s="1"/>
      <c r="J18" s="1"/>
      <c r="K18" s="1"/>
      <c r="L18" s="1"/>
    </row>
    <row r="19" spans="1:12" ht="16.2" x14ac:dyDescent="0.3">
      <c r="A19" s="1"/>
      <c r="B19" s="1"/>
      <c r="C19" s="2"/>
      <c r="D19" s="2"/>
      <c r="E19" s="1"/>
      <c r="F19" s="1"/>
      <c r="G19" s="1"/>
      <c r="H19" s="1"/>
      <c r="I19" s="1"/>
      <c r="J19" s="1"/>
      <c r="K19" s="1"/>
      <c r="L19" s="1"/>
    </row>
    <row r="20" spans="1:12" ht="16.2" x14ac:dyDescent="0.3">
      <c r="A20" s="1"/>
      <c r="B20" s="1"/>
      <c r="C20" s="2"/>
      <c r="D20" s="2"/>
      <c r="E20" s="1"/>
      <c r="F20" s="1"/>
      <c r="G20" s="1"/>
      <c r="H20" s="1"/>
      <c r="I20" s="1"/>
      <c r="J20" s="1"/>
      <c r="K20" s="1"/>
      <c r="L20" s="1"/>
    </row>
    <row r="21" spans="1:12" ht="16.2" x14ac:dyDescent="0.3">
      <c r="A21" s="1"/>
      <c r="B21" s="1"/>
      <c r="C21" s="2"/>
      <c r="D21" s="2"/>
      <c r="E21" s="1"/>
      <c r="F21" s="1"/>
      <c r="G21" s="1"/>
      <c r="H21" s="1"/>
      <c r="I21" s="1"/>
      <c r="J21" s="1"/>
      <c r="K21" s="1"/>
      <c r="L21" s="1"/>
    </row>
    <row r="22" spans="1:12" ht="16.2" x14ac:dyDescent="0.3">
      <c r="A22" s="1"/>
      <c r="B22" s="1"/>
      <c r="C22" s="2"/>
      <c r="D22" s="2"/>
      <c r="E22" s="1"/>
      <c r="F22" s="1"/>
      <c r="G22" s="1"/>
      <c r="H22" s="1"/>
      <c r="I22" s="1"/>
      <c r="J22" s="1"/>
      <c r="K22" s="1"/>
      <c r="L22" s="1"/>
    </row>
    <row r="23" spans="1:12" ht="16.2" x14ac:dyDescent="0.3">
      <c r="A23" s="1"/>
      <c r="B23" s="1"/>
      <c r="C23" s="2"/>
      <c r="D23" s="2"/>
      <c r="E23" s="1"/>
      <c r="F23" s="1"/>
      <c r="G23" s="1"/>
      <c r="H23" s="1"/>
      <c r="I23" s="1"/>
      <c r="J23" s="1"/>
      <c r="K23" s="1"/>
      <c r="L23" s="1"/>
    </row>
    <row r="24" spans="1:12" ht="16.2" x14ac:dyDescent="0.3">
      <c r="A24" s="1"/>
      <c r="B24" s="1"/>
      <c r="C24" s="2"/>
      <c r="D24" s="2"/>
      <c r="E24" s="1"/>
      <c r="F24" s="1"/>
      <c r="G24" s="1"/>
      <c r="H24" s="1"/>
      <c r="I24" s="1"/>
      <c r="J24" s="1"/>
      <c r="K24" s="1"/>
      <c r="L24" s="1"/>
    </row>
    <row r="25" spans="1:12" ht="16.2" x14ac:dyDescent="0.3">
      <c r="A25" s="1"/>
      <c r="B25" s="1"/>
      <c r="C25" s="2"/>
      <c r="D25" s="2"/>
      <c r="E25" s="1"/>
      <c r="F25" s="1"/>
      <c r="G25" s="1"/>
      <c r="H25" s="1"/>
      <c r="I25" s="1"/>
      <c r="J25" s="1"/>
      <c r="K25" s="1"/>
      <c r="L25" s="1"/>
    </row>
    <row r="26" spans="1:12" ht="16.2" x14ac:dyDescent="0.3">
      <c r="A26" s="1"/>
      <c r="B26" s="1"/>
      <c r="C26" s="2"/>
      <c r="D26" s="2"/>
      <c r="E26" s="1"/>
      <c r="F26" s="1"/>
      <c r="G26" s="1"/>
      <c r="H26" s="1"/>
      <c r="I26" s="1"/>
      <c r="J26" s="1"/>
      <c r="K26" s="1"/>
      <c r="L26" s="1"/>
    </row>
    <row r="27" spans="1:12" ht="16.2" x14ac:dyDescent="0.3">
      <c r="A27" s="1"/>
      <c r="B27" s="1"/>
      <c r="C27" s="2"/>
      <c r="D27" s="2"/>
      <c r="E27" s="1"/>
      <c r="F27" s="1"/>
      <c r="G27" s="1"/>
      <c r="H27" s="1"/>
      <c r="I27" s="1"/>
      <c r="J27" s="1"/>
      <c r="K27" s="1"/>
      <c r="L27" s="1"/>
    </row>
    <row r="28" spans="1:12" ht="16.2" x14ac:dyDescent="0.3">
      <c r="A28" s="1"/>
      <c r="B28" s="1"/>
      <c r="C28" s="2"/>
      <c r="D28" s="2"/>
      <c r="E28" s="1"/>
      <c r="F28" s="1"/>
      <c r="G28" s="1"/>
      <c r="H28" s="1"/>
      <c r="I28" s="1"/>
      <c r="J28" s="1"/>
      <c r="K28" s="1"/>
      <c r="L28" s="1"/>
    </row>
    <row r="29" spans="1:12" ht="16.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非專屬授權技術列表-62件</vt:lpstr>
      <vt:lpstr>專利列表198件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2023-09-01T07:31:13Z</dcterms:modified>
</cp:coreProperties>
</file>