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18_4iii\3智慧\"/>
    </mc:Choice>
  </mc:AlternateContent>
  <xr:revisionPtr revIDLastSave="0" documentId="8_{05C097C6-9BD0-45C8-B67C-8BBBF9E6080F}" xr6:coauthVersionLast="47" xr6:coauthVersionMax="47" xr10:uidLastSave="{00000000-0000-0000-0000-000000000000}"/>
  <bookViews>
    <workbookView xWindow="-118" yWindow="-118" windowWidth="25370" windowHeight="13759" xr2:uid="{00000000-000D-0000-FFFF-FFFF00000000}"/>
  </bookViews>
  <sheets>
    <sheet name="專利列表" sheetId="5" r:id="rId1"/>
  </sheets>
  <externalReferences>
    <externalReference r:id="rId2"/>
    <externalReference r:id="rId3"/>
    <externalReference r:id="rId4"/>
  </externalReferences>
  <definedNames>
    <definedName name="_xlnm._FilterDatabase" localSheetId="0" hidden="1">專利列表!$A$1:$L$1</definedName>
    <definedName name="List">[1]List!$A$1:$A$8</definedName>
    <definedName name="list1">[2]List1!$A$1:$A$9</definedName>
    <definedName name="YesNO" localSheetId="0">[1]List!$A$11:$A$12</definedName>
    <definedName name="YesNO">[3]List!$A$11:$A$12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<sst xmlns="http://schemas.openxmlformats.org/spreadsheetml/2006/main" count="1891" uniqueCount="512">
  <si>
    <t>項次</t>
    <phoneticPr fontId="1" type="noConversion"/>
  </si>
  <si>
    <t>產出年度</t>
    <phoneticPr fontId="1" type="noConversion"/>
  </si>
  <si>
    <t>是否已存在於專利暨可移轉技術資料庫中</t>
    <phoneticPr fontId="1" type="noConversion"/>
  </si>
  <si>
    <t>領域類別</t>
    <phoneticPr fontId="1" type="noConversion"/>
  </si>
  <si>
    <t>專利名稱</t>
    <phoneticPr fontId="1" type="noConversion"/>
  </si>
  <si>
    <t>專利證號</t>
    <phoneticPr fontId="1" type="noConversion"/>
  </si>
  <si>
    <t>申請國家</t>
    <phoneticPr fontId="1" type="noConversion"/>
  </si>
  <si>
    <t>摘要</t>
    <phoneticPr fontId="1" type="noConversion"/>
  </si>
  <si>
    <t>執行單位</t>
    <phoneticPr fontId="1" type="noConversion"/>
  </si>
  <si>
    <t>聯絡人</t>
    <phoneticPr fontId="1" type="noConversion"/>
  </si>
  <si>
    <t>聯絡電話</t>
    <phoneticPr fontId="1" type="noConversion"/>
  </si>
  <si>
    <t>email</t>
    <phoneticPr fontId="1" type="noConversion"/>
  </si>
  <si>
    <t>是</t>
    <phoneticPr fontId="1" type="noConversion"/>
  </si>
  <si>
    <t>智慧科技</t>
  </si>
  <si>
    <t>MULTIMEDIA INTERACTING SYSTEM AND MULTIMEDIA INTERACTING METHOD</t>
  </si>
  <si>
    <t>US10,628,106B2</t>
  </si>
  <si>
    <t>美國</t>
  </si>
  <si>
    <t>本揭示文件提供一種多媒體互動系統，包含第一顯示器、第二顯示器以及伺服器。伺服器通訊連接第一顯示器以及第二顯示器。伺服器用以接收第一顯示器回放第一導覽影片之第一即時播放時間；根據第一即時播放時間以獲得第一導覽影片所關聯之無遮蔽區域；取得無遮蔽區域對應之第二導覽影片；以及若第二顯示器正在播放第二導覽影片，則傳送互動資料至第一顯示器以及第二顯示器。</t>
  </si>
  <si>
    <t>張馨文</t>
  </si>
  <si>
    <t>(02)6631-1066</t>
  </si>
  <si>
    <t>hsinwenchang@iii.org.tw</t>
  </si>
  <si>
    <t>用於全雙工無線電之無線裝置</t>
  </si>
  <si>
    <t>發明第I580203號</t>
  </si>
  <si>
    <t>中華民國</t>
  </si>
  <si>
    <t>﻿一種用於全雙工無線電之無線裝置。無線裝置包含一全雙工無線電收發器以及一天線模組。天線模組包含複數個天線。該等天線間相隔特定距離，以消除全雙工無線電收發器之傳送訊號對其接收訊號之自干擾。</t>
  </si>
  <si>
    <t>MIMO NETWORK SYSTEM AND INTERFERENCE ELIMINATING METHOD THEREOF</t>
  </si>
  <si>
    <t>US9,667,332B1</t>
  </si>
  <si>
    <t>包含同時同頻全雙工通訊之無線通訊系統與方法</t>
  </si>
  <si>
    <t>發明第I575996號</t>
  </si>
  <si>
    <t>﻿本發明關於一種包含同時同頻全雙工通訊之無線通訊系統。該無線通訊系統包含至少一使用者設備與耦合至該至少一使用者設備之一通訊裝置。該至少一使用者設備用以提供至少一同時同頻全雙工測量報告。該通訊裝置用以根據該至少一同時同頻全雙工測量報告為該至少一使用者設備中的每一個指定一對稱同時同頻全雙工通訊模式、一非對稱同時同頻全雙工通訊模式及一非同時同頻全雙工通訊模式其中之一。</t>
  </si>
  <si>
    <t>長期演進網路系統及其群組通訊方法</t>
  </si>
  <si>
    <t>發明第I575980號</t>
  </si>
  <si>
    <t>﻿一種長期演進網路系統及其群組通訊方法。長期演進網路系統包含基地台以及使用者裝置。基地台存有通訊群組清單。使用者裝置根據預先授權設定收聽基地台。基地台廣播通訊群組清單，而使用者裝置接收通訊群組清單。使用者裝置根據預先授權設定，自通訊群組清單中選擇通訊群組。</t>
  </si>
  <si>
    <t>授權輔助存取網路系統及其防干擾通訊方法</t>
  </si>
  <si>
    <t>發明第I583146號</t>
  </si>
  <si>
    <t>﻿一種授權輔助存取網路系統及其防干擾通訊方法。授權輔助存取網路系統包含資料傳送網路裝置以及資料接收網路裝置。資料傳送網路裝置於授權頻道中傳送控制訊息至資料接收網路裝置。資料接收網路裝置根據控制訊息，於接收端待命區間內判斷未授權頻道係屬未使用狀態，並於未授權頻道中持續發送接收端頻道預約訊號。資料傳送網路裝置於未授權頻道中接收接收端頻道預約訊號，並根據接收端頻道預約訊號，於未授權頻道中傳送網路資料。資料接收網路裝置於持續發送接收端頻道預約訊號之狀態下，同時於未授權頻道中接收網路資料。</t>
  </si>
  <si>
    <t>SPECTRUM SENSING DETECTOR AND SPECTRUM SENSING DETECTION METHOD THEREOF</t>
  </si>
  <si>
    <t>US9,479,204B2</t>
  </si>
  <si>
    <t>﻿一種頻譜感知偵測器及頻譜感知偵測方法。頻譜感知偵測器接收無線電訊號，並根據無線電訊號產生複數數位訊號。頻譜感知偵測器根據數位訊號計算複數訊號自相關數值及複數訊號互相關數值，並根據訊號自相關數值及訊號互相關數值計算訊號變數值。頻譜感知偵測器於決定訊號變數值大於訊號門檻值後，判斷無線電訊號包含使用者無線電訊號。</t>
  </si>
  <si>
    <t>WIRELESS COMMUNICATION DEVICE AND DIGITAL SELF-INTERFERENCE ESTIMATION METHOD THEREOF</t>
  </si>
  <si>
    <t>US9,893,847B1</t>
  </si>
  <si>
    <t>直接通訊網路系統及其訊號同步方法</t>
  </si>
  <si>
    <t>發明第I616109號</t>
  </si>
  <si>
    <t>﻿一種直接通訊網路系統及其訊號同步方法。直接通訊網路系統包含第一直接通訊裝置以及第二直接通訊裝置。第一直接通訊裝置於基地台之通訊範圍內與基地台進行同步。第二直接通訊裝置於基地台之通訊範圍外，透過第一直接通訊裝置之至少一第一同步訊號與第一直接通訊裝置同步。第一直接通訊裝置判斷與基地台間發生同步異常狀態時，調整至少第一同步訊號之發送狀態。第二直接通訊裝置根據至少一第一同步訊號之發送狀態，切換同步至第三直接通訊裝置，並透過第三直接通訊裝置之至少一第二同步訊號與第三直接通訊裝置同步。</t>
  </si>
  <si>
    <t>DIRECT COMMUNICATION NETWORK SYSTEM AND SIGNAL SYNCHRONIZATION METHOD THEREOF</t>
  </si>
  <si>
    <t>US 9,974,036 B2</t>
  </si>
  <si>
    <t>用於行動通訊系統之無線裝置及其隨機存取方法</t>
  </si>
  <si>
    <t>發明第I611715號</t>
  </si>
  <si>
    <t>﻿一種用於行動通訊系統之無線裝置及其隨機存取方法。行動通訊系統定義複數前置碼及複數前置碼子集合。各前置碼子集合包含該等前置碼之一部分，且該等前置碼子集合之聯集即為該等前置碼。該等前置碼子集合間存在包含關係，即較大的前置碼子集合包含較小的前置碼子集合。無線裝置間存在優先權等級，以及具不同優先權等級的無線裝置能使用不同的數個前置碼子集合。當進行隨機存取程序時，無線裝置根據其優先權等級，從最小的前置碼子集合選擇一前置碼。隨後，當隨機存取要求失敗，無線裝置循序地自較大的前置碼子集合重新選擇一前置碼。</t>
  </si>
  <si>
    <t>使用者裝置、裝置對裝置使用者裝置、基地台、後端裝置及用於裝置對裝置使用者裝置之輔助定位方法</t>
  </si>
  <si>
    <t>發明第I651014號</t>
  </si>
  <si>
    <t>﻿一種使用者裝置、裝置對裝置(device to device；D2D)使用者裝置、基地台、後端裝置及用於D2D使用者裝置之輔助定位方法。D2D使用者裝置於下行資源傳送一D2D下行參考訊號。使用者裝置量測D2D下行參考訊號，以產生一下行量測回報訊息，並傳送下行量測回報訊息至後端裝置。如此一來，於接收下行量測回報訊息後，後端裝置可根據下行量測回報訊息，決定使用者裝置之一位置資訊。</t>
  </si>
  <si>
    <t>基地台及其跨協定層睡眠排程方法</t>
  </si>
  <si>
    <t>發明第I654892號</t>
  </si>
  <si>
    <t>﻿一種跨協定層睡眠排程方法，執行於一基地台，基地台服務至少一個行動裝置，跨協定層睡眠排程方法包括：搜集基地台與至少一個行動裝置的多個環境參數；依據多個環境參數，動態分配至少一個子訊框給至少一個行動裝置的一第一排程區塊以完成一初始排程；以及依據多個環境參數與初始排程，動態調整至少一個子訊框中至少一個行動裝置的第一排程區塊以及對應的至少一調變與編碼方案以完成一即時排程。</t>
  </si>
  <si>
    <t>直接通訊網絡系統及其信號同步方法</t>
  </si>
  <si>
    <t>第3512231號</t>
  </si>
  <si>
    <t>大陸</t>
  </si>
  <si>
    <t>窄頻網路基地台及其行動台資料傳送排程方法</t>
  </si>
  <si>
    <t>發明第I662852號</t>
  </si>
  <si>
    <t>﻿一種窄頻網路基地台及其行動台資料傳送排程方法。窄頻網路基地台挑選控制通道區間之第一候選者單元。第一候選者單元於共享通道區間內相應之第一共享通道起始子訊框，與共享通道區間之起始子訊框間具有最小距離。窄頻網路基地台根據第一共享通道起始子訊框與不同共享通道起始子訊框之距離，決定複數第一資料傳送單元。窄頻網路基地台自第一資料傳送單元中，挑選與第一行動台之待傳送資料量相應之第二資料傳送單元，並將第一候選者單元以及第二資料傳送單元配置予第一行動台。</t>
  </si>
  <si>
    <t>網路位址轉換伺服器及其網路位址轉換方法</t>
  </si>
  <si>
    <t>發明第I639326號</t>
  </si>
  <si>
    <t>﻿一種NAT伺服器及其NAT方法。NAT伺服器自使用者裝置接收包含內部網路RTP資訊之SIP訊息。隨後，NAT伺服器將SIP訊息之內部網路RTP資訊修改為外部網路RTP資訊，並於映射表中建立內部網路RTP與外部網路RTP資訊之映射記錄。NAT將SIP訊息傳送至SIP伺服器。NAT伺服器自SIP伺服器接收另一SIP訊息，並根據映射記錄判斷另一SIP訊息之外部網路RTP資訊對應於內部網路RTP資訊。NAT伺服器將另一SIP訊息之外部網路RTP資訊修改為內部網路RTP資訊，並將另一SIP訊息傳送至內部網路之另一使用者裝置。</t>
  </si>
  <si>
    <t>全雙工無線電接收端網路裝置及其全雙工無線電資料傳輸方法</t>
  </si>
  <si>
    <t>發明第I611681號</t>
  </si>
  <si>
    <t>﻿一種全雙工無線電接收端網路裝置及其全雙工無線電資料傳輸方法。接收端網路裝置係用於網路系統，網路系統更包含傳送端網路裝置。接收端網路裝置與傳送端網路裝置於未授權頻道中具有全雙工無線電連線。接收端網路裝置於未授權頻道中接收無線電訊號，並自無線電訊號中擷取傳送端網路裝置之傳送端訊號。接收端網路裝置計算無線電訊號以及傳送端訊號間之差分訊號，並判斷差分訊號之訊號能量值是否小於門檻值。若是，則接收端網路裝置與傳送端網路裝置進行全雙工無線電資料傳輸。</t>
  </si>
  <si>
    <t>用於載波聚合通訊系統的基地台與上行鏈路控制資訊排程方法</t>
  </si>
  <si>
    <t>發明第I611714號</t>
  </si>
  <si>
    <t>﻿一種用於一載波聚合通訊系統的基地台與上行鏈路控制資訊排程方法被提供。該載波聚合通訊系統提供一使用者設備複數成分載波。該基地台針對該使用者設備產生的上行鏈路控制資訊建立一上行鏈路控制資訊排程，並提供該使用者設備該上行鏈路控制資訊排程，俾該使用者設備根據該上行鏈路控制資訊排程在該等成分載波上傳輸該上行鏈路控制資訊。該上行鏈路控制資訊排程方法包含對應至該基地台的該等運作的步驟。</t>
  </si>
  <si>
    <t>用於對一無線通訊資源進行排程之方法及裝置</t>
  </si>
  <si>
    <t>發明第I619400號</t>
  </si>
  <si>
    <t>﻿本發明提供一種無線通訊資源排程方法。該無線通訊資源排程方法包含：(a)由一使用者設備(user equipment；UE)為一上行鏈路(uplink；UL)資料傳輸觸發一緩衝器狀態報告(buffer status report；BSR)；(b)當在一當前傳輸時間間隔(transmission time interval；TTI)不存在用於傳送該緩衝器狀態報告之上行鏈路資源時，由該使用者設備藉由考量複數個必要條件來判斷是否在該當前傳輸時間間隔向一基地台傳送一排程請求(scheduling request；SR)；以及(c)由該使用者設備基於該步驟(b)之一判斷而使用該專用上行鏈路資源或該下一可用預排程上行鏈路資源來傳送該緩衝器狀態報告。</t>
  </si>
  <si>
    <t>用於3GPP直接模式通訊之使用者監聽設備及其合法監聽方法</t>
  </si>
  <si>
    <t>發明第I618424號</t>
  </si>
  <si>
    <t>﻿本發明提供一種使用者監聽設備及其合法監聽方法。該使用者監聽設備向管理伺服器註冊成欲進行合法監聽，且然後自該管理伺服器接收一肯定監聽訊息。該使用者監聽設備自一使用者設備接收一訊號，並判斷該訊號之一功率量測值是否超過一臨限值。若係為否定的，則該使用者監聽設備向該管理伺服器傳送一功率調整請求，俾使該管理伺服器通知eNB應向該使用者設備傳送一功率調整命令，以調整傳送功率。該使用者監聽設備監聽該使用者設備之通訊資料。</t>
  </si>
  <si>
    <t>基地台及其接取層級限制方法與通訊終端機</t>
  </si>
  <si>
    <t>發明第I612834號</t>
  </si>
  <si>
    <t>﻿一種基地台基於複數隨機接取通道之負載平衡而決定至少一接取層級限制參數，並廣播該至少一接取層級限制參數。一種通訊終端機接收至少一基地台所廣播的複數接取層級限制參數，然後根據該等接取層級限制參數而從該等隨機接取通道中決定一隨機接取通道候選者，並在該隨機接取通道候選者上進行一隨機接取程序。這樣的一個接取層級限制方法能夠有效改善複數隨機接取通道之壅塞。</t>
  </si>
  <si>
    <t>傳輸系統及傳輸方法</t>
  </si>
  <si>
    <t>發明第I656765號</t>
  </si>
  <si>
    <t>﻿一種傳輸系統及傳輸方法在此揭露。傳輸系統包含一壓縮裝置(compressor)、一中繼終端、一解壓縮裝置(decompressor)。壓縮裝置傳送包含一初始轉送表的初始網際網路協定封包。初始轉送表記錄至少一候選文本標識符。中繼終端接收初始網際網路協定封包，從初始轉送表中選擇與中繼終端已記錄的一中繼終端文本標識符相異的候選文本標識符，以建立一中繼終端轉送表，並傳送一中繼終端網際網路協定封包。解壓縮裝置接收中繼終端網際網路協定封包，從中繼終端轉送表中選擇一個與解壓縮裝置已記錄的一解壓縮裝置文本標識符相異的候選文本標識符為一目標文本標識符。</t>
  </si>
  <si>
    <t>TRANSMISSION SYSTEM AND TRANSMISSION METHOD</t>
  </si>
  <si>
    <t>US10,205,802B2</t>
  </si>
  <si>
    <t>支持多連接性的通訊系統及其連接方法</t>
  </si>
  <si>
    <t>發明第I666958號</t>
  </si>
  <si>
    <t>﻿本發明的實施例關於一種支持多連接性的通訊系統及其連接方法。於所述實施例中，通訊系統包含核心網路、主基地台、次基地台與使用者設備，其中主基地台與次基地台分屬不同的無線通信系統。該次基地台包含次基地台集中單元與至少一次基地台分布單元。該主基地台根據該使用者設備提供的測量報告而與該次基地台集中單元協調該使用者設備如何連接至該至少一次基地台分布單元。因此，該使用者設備除了與該主基地台連接之外，還與該至少一次基地台分布單元連接，以支持多連接性。</t>
  </si>
  <si>
    <t>通訊裝置及其通訊方法</t>
  </si>
  <si>
    <t>發明第I653870號</t>
  </si>
  <si>
    <t>﻿本發明的通訊裝置與通訊方法採用了不同於傳統通訊系統所採用之訊框結構的訊框結構。本發明所採用的一種訊框結構包含複數控制區塊以及複數數據區塊，且該等控制區塊與該等數據區塊是基於多個時間長度的排程週期而被分佈在複數頻道中。本發明所採用的另一種訊框結構包含複數訊框列，該等訊框列對應至不同的頻道，且該等訊框列在時域中是非同步的。</t>
  </si>
  <si>
    <t>用於行動通訊系統之大型基地台、小型基地台及使用者裝置</t>
  </si>
  <si>
    <t>發明第I665933號</t>
  </si>
  <si>
    <t>﻿一種用於行動通訊系統之大型基地台、小型基地台及使用者裝置。行動通訊系統包含大型基地台及複數小型基地台。大型基地台儲存其第一基本系統資訊，並執行下列操作：判斷大型基地台與該等小型基地台間具有一共同系統資訊；儲存共同系統資訊；產生一主要系統資訊訊息，其載有第一基本系統資訊及共同系統資訊；以及週期性地傳送主要系統資訊訊息。此外，當使用者裝置欲獲得大型基地台或小型基地台之次要系統資訊(亦稱專屬服務系統資訊)時，其可額外透過傳送專屬服務系統資訊要求訊息至大型基地台或小型基地台來獲得。</t>
  </si>
  <si>
    <t>支援低延遲高可靠性通訊服務之使用者裝置、支援增強型行動寬頻服務之使用者裝置及基地台</t>
  </si>
  <si>
    <t>發明第I666946號</t>
  </si>
  <si>
    <t>﻿一種支援一低延遲高可靠性通訊服務之使用者裝置、支援一增強型行動寬頻服務之使用者裝置及基地台。支援低延遲高可靠性通訊服務之使用者裝置儲存複數前置碼，該等前置碼包含一專屬前置碼，並執行下列操作：自共享資源池中選擇一傳輸資源，共享資源池係供使用者裝置與至少一其他使用者裝置使用；於傳輸資源所對應之一前置資源上傳送專屬前置碼，以使基地台於接收專屬前置碼後，針對至少一其他使用者裝置，中止傳輸資源之一分配與傳輸程序；以及於傳輸資源上傳送一上行資料，以使基地台於接收上行資料後，傳送一回應訊息至使用者裝置。</t>
  </si>
  <si>
    <t>低密度奇偶檢查碼解碼器及其解碼方法</t>
  </si>
  <si>
    <t>發明第I657669號</t>
  </si>
  <si>
    <t>﻿一種LDPC碼解碼器及其解碼方法。LDPC碼解碼器紀錄MxN同位檢查矩陣，並根據MxN同位檢查矩陣判斷與第一檢查節點相關之j個變數節點。LDPC碼解碼器計算j個變數節點分別於通道中對應之j個節點LLR值，並決定第一檢查節點相對於j個變數節點之j個初始CN-VN LLR值。LDPC碼解碼器根據j個節點LLR值以及j個初始CN-VN LLR值，計算j個VN-CN LLR值，並根據j個VN-CN LLR值計算第一檢查節點相對應於j個變數節點之j個更新CN-VN LLR值。LDPC碼解碼器根據j個更新CN-VN LLR值以及j個VN-CN LLR值，計算j個更新節點LLR值，並利用j個更新節點LLR值更新相應於j個變數節點之j個節點LLR值。</t>
  </si>
  <si>
    <t>多媒體互動系統及多媒體互動方法</t>
  </si>
  <si>
    <t>發明第I674799號</t>
  </si>
  <si>
    <t>通信裝置及其通信方法</t>
  </si>
  <si>
    <t>第3838795號</t>
  </si>
  <si>
    <t>頻譜感知偵測器及其頻譜感知偵測方法</t>
  </si>
  <si>
    <t>發明第I554045號</t>
  </si>
  <si>
    <t>小型基地台、大型基地台及用於小型基地台之傳輸協助方法</t>
  </si>
  <si>
    <t>發明第I578810號</t>
  </si>
  <si>
    <t>﻿一種小型基地台、大型基地台及傳輸協助方法。小型基地台包含一收發器以及一處理器。處理器判斷小型基地台與一使用者裝置間於一授權頻帶上之一無線電連結失敗(RLF)累積次數值達到一臨界值時，產生一RLF指示訊息。收發器傳送RLF指示訊息至大型基地台，並自大型基地台接收一調整要求訊息，其包含一資源配置資訊。資源配置資訊指示一非授權頻帶之一非授權頻帶無線電資源。於透過收發器確認非授權頻帶無線電資源可供後續與使用者裝置進行一資料傳輸使用後，處理器產生一調整要求確認訊息，並透過收發器傳送調整要求確認訊息至大型基地台。</t>
  </si>
  <si>
    <t>SMALL CELL, MACRO CELL AND TRANSMISSION ASSIST METHOD FOR SMALL CELL</t>
  </si>
  <si>
    <t>US9,565,605B2</t>
  </si>
  <si>
    <t>INTERCEPTING USER EQUIPMENT AND LAWFUL INTERCEPTION METHOD THEREOF FOR USE IN 3GPP DIRECT MODE COMMUNICATION</t>
  </si>
  <si>
    <t>US9,578,067B2</t>
  </si>
  <si>
    <t>行動裝置及一種適用於行動裝置的監控方法</t>
  </si>
  <si>
    <t>發明第I575401號</t>
  </si>
  <si>
    <t>﻿一種行動裝置包含記憶體及處理器。記憶體用以儲存複數個指令，該些指令由被該處理器執行時，使該處理器執行以下操作；接收一行動應用程式之一函式呼叫及資料；判斷該函式呼叫是否為對一預定的應用程式介面的呼叫；判斷該資料是否為一標記資料；以及當該函式呼叫為對該預定的應用程式介面的呼叫且該資料為該標記資料時，將該函式呼叫做一預設監控處理。</t>
  </si>
  <si>
    <t>圖像處理方法及應用圖像處理方法的系統</t>
  </si>
  <si>
    <t>第2648234號</t>
  </si>
  <si>
    <t>﻿一種影像處理方法及應用影像處理方法之系統，所述影像處理方法包括利用複數個影像擷取模組擷取對應物件周圍的複數張影像，以產生二維影像平面；提供三維投影曲面；將三維投影曲面劃分為複數個第一網格，及將二維影像平面劃分為複數個第二網格，每一第一網格分別對應至每一第二網格；根據該二維影像平面的一第一法向量與每一該第一網格的一第二法向量之間的夾角大小，將第一網格與第二網格同時劃分成複數個第一重劃網格與複數個第二重劃網格，每一第一重劃網格分別對應至每一第二重劃網格。</t>
  </si>
  <si>
    <t>多類別物件分類方法及系統</t>
  </si>
  <si>
    <t>發明第I567660號</t>
  </si>
  <si>
    <t>﻿一種多類別物件分類方法及系統在此揭露，其中多類別物件分類方法包含以下步驟：接收並儲存類別、第一訓練影像與第二訓練影像，並從對應類別之第一、第二訓練影像中分別擷取第一、第二特徵影像；利用第一特徵影像，透過線性映射分類方法，產生對應類別之分類器；利用分類器與第二特徵影像，決定對應該些類別之參數範圍與對應該分類器之門檻值。當二參數範圍重疊時，記錄除了二參數範圍以外之餘留參數範圍；由分類器當中選取除了已選取過之分類器以外之另一分類器後，重複執行前一步驟直到參數範圍彼此無重疊並記錄參數範圍。</t>
  </si>
  <si>
    <t>SATELLITE POSITIONING METHOD, SATELLITE PSEUDORANGE CALCULATION APPARATUS AND SATELLITE PSEUDORANGE CALCULATION METHOD</t>
  </si>
  <si>
    <t>US9,541,650B2</t>
  </si>
  <si>
    <t>﻿本發明提供一種衛星定位方法、衛星虛擬距離計算裝置及其衛星虛擬距離計算方法。該衛星虛擬距離計算裝置用以計算一衛星與一衛星定位接收機之間的一虛擬距離，其中該虛擬距離包含一整數電碼值及一小數電碼值。該衛星虛擬距離計算裝置包含一接收器及一電性連接至該接收器的處理器。該接收器用以自一衛星訊號擷取單元接收一電碼相位，且該處理器用以根據該電碼相位計算該小數電碼值。該處理器更用以界定一近似點位置，並根據該近似點位置與該小數電碼值計算該整數電碼值。該衛星定位方法用以定位該衛星定位接收機。</t>
  </si>
  <si>
    <t>乘載人數查詢系統及乘載人數預測方法</t>
  </si>
  <si>
    <t>發明第I462050號</t>
  </si>
  <si>
    <t>﻿一種乘載人數查詢系統及乘載人數預測方法。乘載人數查詢系統接收使用者輸入之搭乘點，並透過無線網路接收大眾運輸交通工具之行駛點。乘載人數查詢系統根據搭乘點以及行駛點判斷行駛時間。乘載人數查詢系統根據行駛時間以及搭乘點之單位時間到達人數統計值計算搭乘點等待人數，並透過無線網路接收大眾運輸交通工具之即時乘載人數。乘載人數查詢系統根據搭乘點等待人數、即時乘載人數以及搭乘點卸載人數統計值計算搭乘點預測乘載人數。</t>
  </si>
  <si>
    <t>發明第I461013號</t>
  </si>
  <si>
    <t>﻿本發明提供一種用於電力線通訊的資料處理裝置及其資料處理方法。該資料處理裝置包含一第一通訊介面、一第二通訊介面、一儲存器及一電性連接至該第一通訊介面、該第二通訊介面及該儲存器的處理器。該第一通訊介面透過一第一電力線與一電表通訊，並用以自該電表接收一第一訊號，其中該第一訊號包含一電表資料。該第二通訊介面透過一第二電力線與一集中器通訊。該處理器估測該第二電力線的一第一通道參數，以及於判斷該第一通道參數大於一通道參數門檻時，儲存該電表資料至該儲存器。</t>
  </si>
  <si>
    <t>發明第I459737號</t>
  </si>
  <si>
    <t>﻿一種用於電力線通訊網路之路由分析裝置及其路由分析方法。路由分析裝置連接起始節點，並偵測可與起始節點通訊之第一節點集合。路由分析裝置根據第一節點集合內節點之連線狀態，判斷第一節點集合內為中繼節點之節點。路由分析裝置根據中繼節點與起始節點皆可通訊之節點對於中繼節點之通訊品質，判斷中繼節點與起始節點間之路由路徑。</t>
  </si>
  <si>
    <t>能源管理方法、系統及儲存其之電腦可讀取紀錄媒體</t>
  </si>
  <si>
    <t>發明第I431892號</t>
  </si>
  <si>
    <t>一種能源管理方法，包含下列步驟：自包含市電電源、再生能源模組以及儲電模組之供電系統擷取供電資訊；自負載擷取負載資訊；根據供電資訊以及負載資訊，即時計算第一及第二發電量臨界值；當供電資訊中所包含再生能源模組之發電量小於第二發電量臨界值，使市電電源或儲電模組提供電源至負載；當發電量位於第一發電量臨界值以及第二發電量臨界值間，使再生能源模組提供電源至負載；當發電量大於第一發電量臨界值，使再生能源模組提供電源至負載以及使再生能源模組對儲電模組進行充電。</t>
  </si>
  <si>
    <t>進行授權管理之主要管理裝置、代理管理裝置、電子裝置及其授權管理方法</t>
  </si>
  <si>
    <t>發明第I456427號</t>
  </si>
  <si>
    <t>﻿一種進行授權管理之主要管理裝置、代理管理裝置、電子裝置及其授權管理方法。主要管理裝置產生一第一及一第二委任授權佈建資料，並將之分別傳送至該代理管理裝置及該電子裝置。該代理管理裝置利用該第一委任授權佈建資料所包含之一授權金鑰將一原始代理操作資料加密為一代理操作資料，再傳送該代理操作資料至該電子裝置。該原始代理操作資料包含一操作任務資料及一權利等級。該電子裝置利用該第二委任授權佈建資料所包含之該授權金鑰將該代理操作資料解密為該原始代理操作資料，且根據該操作任務資料及該權利等級執行一操作。</t>
  </si>
  <si>
    <t>情節探勘裝置、方法及其非暫態電腦可讀取記錄媒體</t>
  </si>
  <si>
    <t>發明第I640919號</t>
  </si>
  <si>
    <t>﻿一種情節探勘方法，包含下列步驟。在每一增量時間區間產生至少一增量候選樣板，其中增量候選樣板為增量情節，增量情節包含即時運作參數的一組事件，並具有大於增量門檻值的增量發生頻率；在每一批次時間區間產生至少一批次候選樣板，其中批次候選樣板為批次情節，批次情節包含即時運作參數在批次時間區間中的一組事件，並具有大於批次門檻值的批次發生頻率；從增量候選樣板以及批次候選樣板中決定至少一新增候選情節，新增候選情節具有大於決定門檻值的發生頻率；以及根據新增候選情節產生至少一偵測規則。</t>
  </si>
  <si>
    <t>EPISODE MINING DEVICE, METHOD AND NON-TRANSITORY COMPUTER READABLE MEDIUM OF THE SAME</t>
  </si>
  <si>
    <t>US10,372,719B2</t>
  </si>
  <si>
    <t>智慧型吹灰裝置及方法</t>
  </si>
  <si>
    <t>發明第I644191號</t>
  </si>
  <si>
    <t>﻿一種智慧型吹灰方法，應用於智慧型吹灰裝置中，包含：在特定時間區間中分析歷史鍋爐運轉參數以及歷史煤質成份資料，以判斷吹灰關係；根據各區域的吹灰關係產生吹灰控制策略；接收吹灰控制策略以控制配置以對鍋爐的不同的區域執行吹灰的吹灰單元的吹灰，以及根據吹灰控制策略以及現在煤質成份產生預估鍋爐運作參數；偵測即時鍋爐運作參數；以及藉由控制單元，接收即時鍋爐運作參數，並計算即時鍋爐運作參數以及預估鍋爐運作參數間的差值，以根據差值調整吹灰單元的吹灰。</t>
  </si>
  <si>
    <t>SYSTEM AND METHOD OF ADJUSTING DATA COLLECTION FREQUENCY</t>
  </si>
  <si>
    <t>US10,181,976B2</t>
  </si>
  <si>
    <t>﻿本發明提出一種調整資料收集頻率的系統及方法，此系統包含伺服器、閘道器與感測器。感測器傳送感測資料至閘道器，閘道器以第一頻率將感測資料傳送給伺服器，當伺服器或閘道器分析感測資料而偵測到一異常事件時，閘道器改以第二頻率將關於異常事件之歷史感測資料回傳給伺服器，使伺服器基於歷史感測資料進行異常事件的診斷，其中第二頻率高於第一頻率。</t>
  </si>
  <si>
    <t>智能電表的布建管理系统</t>
  </si>
  <si>
    <t>第3238130號</t>
  </si>
  <si>
    <t>﻿一種智慧電表的佈建管理系統與其紀錄媒體。此系統包括一主控裝置、橋接電表與一從屬電表。主控裝置透過無線通訊連接從屬電表與橋接電表。當主控裝置判斷無法與從屬電表與橋接電表之至少其一無線通訊時，橋接電表改以有線通訊與主控裝置連接。橋接電表透過無線通訊來供從屬電表連接，以使主控裝置透過橋接電表與從屬電表連通。</t>
  </si>
  <si>
    <t>AUGMENTED REALITY SYSTEM AND METHOD</t>
  </si>
  <si>
    <t>US9,996,960B2</t>
  </si>
  <si>
    <t>﻿一種擴增實境系統與方法，包含：分別地在第一與第二實體位置根據第一與第二實體內容的深度資訊建立第一與第二點雲座標系統；基於該第一點雲座標系統產生第一虛擬內容；於該第一點雲座標系統中決定至少一平面；於該至少一平面中決定至少一平面點；計算該至少一平面點從該第一點雲座標系統至該第二點雲座標系統的座標變化；根據該座標變化計算該第一虛擬內容位於該第二點雲座標系統之位置，以於該位置上產生相對應的第二虛擬內容；以及分別地在該第一與該第二實體位置顯示該第一實體及虛擬內容以及該第二實體及虛擬內容。</t>
  </si>
  <si>
    <t>行動裝置、操作方法及非揮發性電腦可讀取記錄媒體</t>
  </si>
  <si>
    <t>發明第I621097號</t>
  </si>
  <si>
    <t>﻿一種於行動裝置上修改3D擴增實境物件的操作方法包括：執行一行動裝置應用程式，該行動裝置應用程式提供一使用者介面，以呈現一3D環境影像和一3D擴增實境物件，提供一操作功能以供於該3D環境影像中調整該3D擴增實境物件的尺寸、角度和位置其中之任一，以及提供一確認功能以記錄對應調整完成的3D擴增實境物件的尺寸、角度和位置之參數資料；以及將該參數資料傳送到一伺服器，作為一更新的參數資料，以令該伺服器得以依據該更新的參數資料，更新該行動裝置中的參數資料。</t>
  </si>
  <si>
    <t>視覺定位裝置、方法及其電腦程式產品</t>
  </si>
  <si>
    <t>發明第I619093號</t>
  </si>
  <si>
    <t>﻿一種視覺定位裝置、方法及其電腦程式產品。視覺定位裝置感測空間中之視覺編碼標籤以取得一影像，且執行以下運作：(a)辨識出影像中之辨識標籤影像，(b)搜尋辨識標籤影像之複數個角點位置，(c)根據角點位置決定辨識標籤影像之標籤結構，而標籤結構具有複數個頂點，(d)根據辨識標籤影像之識別碼，選取頂點之一部分作為複數個第一特徵點，(e)於各第一特徵點之一預設搜尋範圍個別地搜尋出一第二特徵點，(f)以該等第二特徵點更新標籤結構之頂點，(g)選取更新後之頂點之一部分作為複數個第三特徵點，以及(h)以第三特徵點計算視覺定位裝置於空間之位置。</t>
  </si>
  <si>
    <t>VISUAL POSITIONING APPARATUS, METHOD, AND NON-TRANSITORY COMPUTER READABLE STORAGE MEDIUM THEREOF</t>
  </si>
  <si>
    <t>US10,043,077B2</t>
  </si>
  <si>
    <t>作物履歷製作系統及其方法</t>
  </si>
  <si>
    <t>發明第I615793號</t>
  </si>
  <si>
    <t>﻿一種作物之履歷製作系統，係適用於在特定地點生產作物時自動製作作物的多媒體履歷，其包括工作項目產生模組、工作項目處理模組與履歷製作模組。工作項目產生模組產生之工作項目清單包括相關於生產作物的工作項目，且每一工作項目具有對應特定地點之特定位置資訊。設置有工作執行模組與多媒體產生模組之電子裝置設置產生多媒體檔案，且多媒體檔案記錄電子裝置之地點位置資訊及實景資訊。履歷製作模組藉由比對工作項目對應之特定位置資訊和電子裝置之地點位置資訊，以產生比對結果。比對結果係用以決定是否將多媒體檔案之實景資訊作為作物之多媒體履歷的一部分。</t>
  </si>
  <si>
    <t>PEDESTRIAN NAVIGATION SYSTEM AND METHOD THEREOF</t>
  </si>
  <si>
    <t>2,892,068</t>
  </si>
  <si>
    <t>加拿大</t>
  </si>
  <si>
    <t>﻿可經由行人足部裝置進行導航的行人導航系統，具有一系統通訊單元、一地圖資料庫、一步伐產生單元、一導航路徑分析單元以及一回饋單元。系統通訊單元經由通訊網路和此足部裝置通訊。步伐產生單元依據足部裝置的感測資訊產生步伐資訊。導航路徑分析單元接收地圖資料庫的地圖資訊以及足部裝置的定位資訊得出一導航路徑，以及接收步伐資訊判斷行進方向，以根據導航路徑以及行進方向產生轉向方向和轉向角度。回饋單元接收轉向方向和轉向角度並產生一回饋信號。指示單元根據回饋信號產生一指示信號以指示足部裝置轉向方向和轉向角度。</t>
  </si>
  <si>
    <t>擴增實境系統與方法</t>
  </si>
  <si>
    <t>發明第I651657號</t>
  </si>
  <si>
    <t>感應器評估伺服器以及感應器評估方法</t>
  </si>
  <si>
    <t>發明第I658368號</t>
  </si>
  <si>
    <t>﻿一種感應器評估伺服器以及感應器評估方法。感應器評估伺服器自伺服器接收感應器相應於各伺服器之第一感應器數值，並接收新增感應器相應於各伺服器之新增感應器數值。感應器評估伺服器根據新增感應器數值以及第一感應器數值計算新增感應器相應於感應器之相關性，並據以挑選目標感應器。感應器評估伺服器根據目標感應器相應於各伺服器之目標感應器數值以及新增感應器數值計算評估參數。感應器評估伺服器自待測伺服器接收目標感應器相應於待測伺服器之第二感應器數值，並根據評估參數以及第二感應器數值計算感應器評估數值。</t>
  </si>
  <si>
    <t>依應用程序之信息特徵識別移動裝置的方法及其系統</t>
  </si>
  <si>
    <t>第3331343號</t>
  </si>
  <si>
    <t>﻿本發明提供一種依應用程式之資訊特徵識別行動裝置的方法及其裝置，於分析裝置中，獲得第一應用程式所關聯的第一資訊特徵與第二應用程式所關聯的該第二資訊特徵，其中第一資訊特徵係對應所述行動裝置其中之一，以及第二資訊特徵係對應所述行動裝置其中之一。分析裝置比對第一資訊特徵與第二資訊特徵的相似度，並判斷第一資訊特徵所對應的行動裝置與第二資訊特徵所對應的行動裝置是否為同一個行動裝置。藉此，可識別是否某些應用程式是否被安裝在同一個行動裝置。</t>
  </si>
  <si>
    <t>METHOD AND SYSTEM FOR IDENTIFYING MOBILE DEVICE ACCORDING TO INFORMATION FEATURE OF APPLICATIONS OF MOBILE DEVICE</t>
  </si>
  <si>
    <t>US10,074,103B2</t>
  </si>
  <si>
    <t>行人導航系統以及方法</t>
  </si>
  <si>
    <t>第3227354號</t>
  </si>
  <si>
    <t>視覺定位裝置及方法</t>
  </si>
  <si>
    <t>第4398599號</t>
  </si>
  <si>
    <t>傳感器評估服務器以及傳感器評估方法</t>
  </si>
  <si>
    <t>第4288290號</t>
  </si>
  <si>
    <t>車速預測方法</t>
  </si>
  <si>
    <t>發明第I623920號</t>
  </si>
  <si>
    <t>﻿一種車速預測方法，包括下列步驟：計算一近期預測車速；計算一遠期預測車速；利用該近期預測車速及該遠期預測車速來計算一混合預測車速；以及藉由路徑中各路段的預測車速來計算整條路徑所需之行駛時間。</t>
  </si>
  <si>
    <t>衛星定位接收機及其衛星定位方法</t>
  </si>
  <si>
    <t>第2627147號</t>
  </si>
  <si>
    <t>貨物配送排程方法、裝置及其非暫態電腦可讀取記錄媒體</t>
  </si>
  <si>
    <t>發明第I620144號</t>
  </si>
  <si>
    <t>﻿一種貨物配送排程方法，包含下列步驟：(A)接收收貨資料，各包含收貨人的可收貨時段及收貨位址，其中收貨地址包含固定地理收貨區域及即時定位資訊；(B)擷取具有與配送時段相符的可收貨時段的收貨資料；(C)決定具有最多收貨資料的固定地理收貨區域為配送地理區域；(D)依即時定位資訊擷取即時位置；(E)根據收貨資料的即時位置決定貨物配送路徑；(F)判斷是否完成貨物配送並移除已完成貨物配送的收貨資料；以及(G)當配送時段已結束時，根據剩下的收貨資料，對下一個配送時段進行步驟(B)-(G)。</t>
  </si>
  <si>
    <t>無人自走車及其控制方法</t>
  </si>
  <si>
    <t>發明第I671609號</t>
  </si>
  <si>
    <t>多類別對象分類方法及系統</t>
  </si>
  <si>
    <t>第3324396號</t>
  </si>
  <si>
    <t>預警系統及預警方法</t>
  </si>
  <si>
    <t>發明第I648179號</t>
  </si>
  <si>
    <t>﻿本揭露文件係揭露一種預警系統。預警系統用於包含燃油幫浦及引擎的車輛。預警系統包含測量裝置、計算裝置及警告裝置。測量裝置用以測量引擎的當前轉速，並且統計當前轉速分別於複數個轉速值的複數個運轉時間。計算裝置用以根據分別於此些轉速值時的運轉時間，計算對應此些轉速值下燃油幫浦的複數個損耗時間。當此些損耗時間累計之一累積損耗時間達預設臨界值時，警告裝置產生警告訊息。</t>
  </si>
  <si>
    <t>車輛行駛偵測方法及車輛行駛偵測系統</t>
  </si>
  <si>
    <t>發明第I665114號</t>
  </si>
  <si>
    <t>﻿一種車輛行駛偵測方法。車輛行駛偵測方法包括以下步驟：獲得一光達單元之一掃描範圍。獲得一車道之一寬度。獲得該車道之一軌跡。依據該寬度及該軌跡，於該掃描範圍建立一動態感測區域。</t>
  </si>
  <si>
    <t>車輛資訊安全監控裝置</t>
  </si>
  <si>
    <t>發明第I674778號</t>
  </si>
  <si>
    <t>一種安裝於一車輛之車輛資訊安全監控裝置。車輛資訊安全監控裝置包含一共用模組及一監控模組。共用模組儲存及產生一金鑰。監控模組自一控制器區域網路(CAN)匯流排接收一CAN訊息，其包含一辨識碼及一CAN資料。監控模組使用金鑰，解密CAN資料，並判斷是否正確解密CAN資料，以產生一解密結果指示符。當無法正確解密CAN資料時，監控模組根據解密結果指示符、辨識碼及複數裝置資料，產生一風險評估值，並將風險評估值與一風險門檻值比較，產生一風險判定值，以使共用模組因應風險判定值，產生一警示訊號並更新金鑰。</t>
  </si>
  <si>
    <t>VEHICLE DETECTION ASSISTING METHOD AND VEHICLE DETECTION ASSISTING SYSTEM</t>
  </si>
  <si>
    <t>US10,684,357B2</t>
  </si>
  <si>
    <t>第4191625號</t>
  </si>
  <si>
    <t>車輛行駛檢測方法及車輛行駛檢測系統</t>
  </si>
  <si>
    <t>第4212188號</t>
  </si>
  <si>
    <t>應用於MPEG-4多媒體檔案之授權編碼和解碼方法</t>
  </si>
  <si>
    <t>發明第I255145號</t>
  </si>
  <si>
    <t>本發明係有關於應用於MPEG-4多媒體檔案之授權編碼和解碼方法，係以擷取一原始之MPEG-4多媒體檔案中之場景描述編碼，利用一數位版權管理(digital rights management, DRM)調變器擷取一原始之MPEG-4多媒體檔案中之場景描述編碼，並調變產生一受保護之MPEG-4多媒體檔案，其包括有多個不同等級之驗證資料及複數個場景描述編碼，當使用者播放受保護之MPEG-4多媒體檔案時，首先解密該受保護之MPEG-4多媒體檔案之檔案標籤資料並檢驗該使用者之驗證資料，再更替置換MPEG-4多媒體檔案之場景描述編碼，以呈現不同品質之影像。This invention relates to authorization encoding and decoding method applied in the MPEG-4 multimedia file. Firstly, it picks up the scene-description code in a primitive MPEG-4 multimedia file. Furthermore, a digital rights management (DRM) modulator is utilized to pick up the scene-description code in a primitive MPEG-4 multimedia file, and to modulate for generating a protected MPEG-4 multimedia file. It comprises plural verification data with plural different classes, and plural scene-description codes. When the user plays the protected MPEG-4 multimedia file, the file label data of the protected MPEG-4 multimedia file is decrypted first, and the user's verification data is examined, then the scene-description code of the MPEG-4 multimedia file is replaced, so as to demonstrate images with different quality.</t>
  </si>
  <si>
    <t>根據醫療行程以推薦觀光行程的方法及系統</t>
  </si>
  <si>
    <t>發明第I512664號</t>
  </si>
  <si>
    <t>﻿一種根據醫療行程以推薦觀光行程的方法，其包含以下步驟：選擇複數個醫療行程中的至少一醫療行程；根據醫療程度參數及觀光程度參數，以計算至少一醫療行程與觀光行程之合適度；以及根據合適度以推薦複數個觀光行程中的至少一觀光行程。再者，一種根據醫療行程以推薦觀光行程的系統亦在此揭露。</t>
  </si>
  <si>
    <t>行程產生裝置、方法及其電腦程式產品</t>
  </si>
  <si>
    <t>發明第I537759號</t>
  </si>
  <si>
    <t>﻿一種行程產生裝置、方法及其電腦程式產品。該行程產生裝置包含一儲存單元、一介面及一處理單元，其中該處理單元電性連接至該儲存單元及該介面。該儲存單元儲存一地點之一地點資訊。該介面接收複數張影像，且各該影像具有一拍攝時間。該處理單元依據一行程資訊，判斷該等影像中的一部分對應至該地點，且於判斷該部分對應至該地點後，自該儲存單元擷取該地點資訊。</t>
  </si>
  <si>
    <t>服務需求分析系統、方法與電腦可讀取記錄媒體</t>
  </si>
  <si>
    <t>發明第I526856號</t>
  </si>
  <si>
    <t>﻿一種服務需求分析系統，其包含服務供應資料庫與分析伺服器。服務供應資料庫內含服務供應者資訊。分析伺服器連接至服務供應資料庫，且連接至用戶端裝置。分析伺服器自用戶端裝置接收需求字串，進行斷詞處理與過濾以得到需求關鍵字，計算需求關鍵字任兩者間之關聯數值以建構一需求關鍵字網路圖，並將該些需求關鍵字分為多個需求關鍵字群組。需求關鍵字群組內又含語意階層架構可供搜尋服務供應資料庫使用，以取得符合需求字串的服務供應者資訊並呈現於該用戶端裝置。</t>
  </si>
  <si>
    <t>事業流程實現系統、操作方法及其電腦可讀取記錄媒體</t>
  </si>
  <si>
    <t>發明第I526957號</t>
  </si>
  <si>
    <t>﻿一種事業流程實現系統、操作方法及其電腦可讀取記錄媒體在此揭露。事業流程實現系統包含使用者介面模組、儲存單元、存取模組及識別模組。儲存單元儲存多個資訊科技資源。使用者介面模組接收對應於一事業流程之多個第一輸入指令。存取模組根據多個第一輸入指令與一流程架構，自多個資訊科技資源擷取多個檢索結果，並分析多個檢索結果以擷取出多個第一對應資訊科技資源。識別模組用以將多個第一對應資訊科技資源與多個第一輸入指令作連結，使第一對應資訊科技資源對應至流程架構，並判斷至少一差異項不關聯多個第一對應資訊科技資源。</t>
  </si>
  <si>
    <t>車輛信息安全監控裝置</t>
  </si>
  <si>
    <t>第4889191號</t>
  </si>
  <si>
    <t>MOBILE DEVICE AND MONITORING METHOD ADAPTABLE TO MOBILE DEVICE</t>
  </si>
  <si>
    <t>US9,916,441B2</t>
  </si>
  <si>
    <t>資料保護方法與資料保護系統</t>
  </si>
  <si>
    <t>發明第I617940號</t>
  </si>
  <si>
    <t>﻿一種資料保護方法包含：偵側是否發生一網路傳輸行為；分析網路傳輸行為的一傳輸者以及一第一檔案，傳輸者對應於一第一應用程式，第一檔案對應於一第一檔案特徵；從一記憶體中提取出傳輸者的一歷史存取紀錄；在歷史存取紀錄顯示傳輸者存取一第二應用程式中的一第二檔案的情況下，從記憶體中提取出第二檔案的一第二檔案特徵；比對第一檔案特徵與第二檔案特徵，以產生一第一相似度；以及依據第一相似度封鎖網路傳輸行為。</t>
  </si>
  <si>
    <t>適應性調整資料庫結構之方法與調整裝置</t>
  </si>
  <si>
    <t>發明第I643077號</t>
  </si>
  <si>
    <t>﻿本發明提供一種適應性調整資料庫結構之方法與調整裝置。調整裝置設置於用戶端與資料庫之間。用戶端產生一資料庫指令並傳送到資料庫。資料庫將執行資料庫指令並據此產生可解讀的執行結果，以供調整裝置判斷資料庫結構是否需要調整。若資料庫結構需要調整，則調整裝置根據執行結果調整資料庫中的資料庫結構。若資料庫結構不需要調整，則調整裝置回傳執行結果至用戶端。據此，工程師在開發應用系統時不需要考慮是否要重新設計新的資料庫結構，進而可加快開發應用系統的速度。</t>
  </si>
  <si>
    <t>檢測系統及檢測方法</t>
  </si>
  <si>
    <t>發明第I656453號</t>
  </si>
  <si>
    <t>﻿一種檢測方法，其藉由一處理裝置實施，包含以下步驟：(A)令該處理裝置將一待測檔案傳送至一第一測試機器，並於該第一測試機器用以執行該待測檔案；(B)令該處理裝置監控該待測檔案於該第一測試機器執行過程中，該第一測試機器的一元件使用率是否高於一預設門檻值；以及(C)若該元件使用率高於一預設門檻值，則令該處理裝置鑑識該第一測試機器的一記憶體空間，以判斷該待測檔案是否包含一惡意程式並產生一鑑識結果。</t>
  </si>
  <si>
    <t>DETECTION SYSTEM AND DETECTION METHOD</t>
  </si>
  <si>
    <t>US10,318,731B2</t>
  </si>
  <si>
    <t>移動裝置及一種適用於移動裝置的監控方法</t>
  </si>
  <si>
    <t>第3471794號</t>
  </si>
  <si>
    <t>GB2544356</t>
  </si>
  <si>
    <t>英國</t>
  </si>
  <si>
    <t>用於窄頻物聯網系統之基地台及其無線電資源動態分配方法</t>
  </si>
  <si>
    <t>發明第I618443號</t>
  </si>
  <si>
    <t>﻿一種用於一窄頻物聯網系統之基地台及其無線電資源動態分配方法。基地台根據排程資訊，判斷複數使用者裝置需參與一無線電資源排程與分配，並根據自各使用者裝置所接收之一回報訊息，判斷各使用者裝置之一接收訊號品質。隨後，基地台根據各使用者裝置之接收訊號品質，執行一DCI子訊框重複傳送次數評估調整程序，以判斷各使用者裝置於一窄頻實體下行控制通道中之一下行控制資訊(DCI)子訊框重複傳送次數是否需調整，並調整需調整之該DCI子訊框重複傳送次數。於該DCI子訊框重複傳送次數評估調整程序後，基地台執行無線電資源排程與分配。</t>
  </si>
  <si>
    <t>BASE STATION AND RADIO RESOURCE DYNAMIC ALLOCATION METHOD FOR NARROWBAND INTERNET OF THING SYSTEM</t>
  </si>
  <si>
    <t>US10,251,188B2</t>
  </si>
  <si>
    <t>BASE STATION AND METHOD FOR OPERATING THE BASE STATION</t>
  </si>
  <si>
    <t>US10,284,255B1</t>
  </si>
  <si>
    <t>基地台中控伺服器及其基地台運行中斷補償方法</t>
  </si>
  <si>
    <t>發明第I660640號</t>
  </si>
  <si>
    <t>﻿一種基地台中控伺服器及其基地台運行中斷補償方法。基地台中控伺服器偵測第一基地台發生運行中斷後，根據複數第二基地台之基地台資訊計算相應之複數補償指數，並自補償指數中挑選相應於第三基地台之優先補償指數。基地台中控伺服器自第三基地台之複數補償組態挑選主要補償組態，並通知第三基地台基於主要補償組態進行補償通訊。</t>
  </si>
  <si>
    <t>USER EQUIPMENT AND BASE STATION</t>
  </si>
  <si>
    <t>US10,568,078B2</t>
  </si>
  <si>
    <t>一種使用者裝置及基地台。使用者裝置自基地台接收一上行傳送配置訊息，其指示一預先配置無線電資源池，以及接收一上行控制配置訊息，其指示於預先配置無線電資源池中之一上行控制無線電資源。使用者裝置於上行控制無線電資源上，傳送一上行控制訊息，以及於預先配置無線電資源池中之一上行資料無線電資源上，傳送一上行資料訊號，以使基地台根據上行控制訊息接收上行資料訊號。</t>
  </si>
  <si>
    <t>使用者裝置及基地台</t>
  </si>
  <si>
    <t>發明第I726216號</t>
  </si>
  <si>
    <t>ENERGY MANAGEMENT METHOD AND SYSTEM, AND COMPUTER READABLE STORAGE MEDIUM FOR STORING THE METHOD</t>
  </si>
  <si>
    <t>US9,124,137B2</t>
  </si>
  <si>
    <t>繪圖系統及其像素更新方法</t>
  </si>
  <si>
    <t>第1345785號</t>
  </si>
  <si>
    <t>一種繪圖系統及其像素更新方法。此繪圖系統包含一儲存單元及一處理單元。該儲存單元用以儲存一資訊，其中該資訊於一顯示畫面界定一虛擬區域。該顯示畫面之一像素與該虛擬區域之一部分重疊，該部分對應至一顏色。該像素界定一第一邊緣、一第二邊緣、一第三邊緣及一第四邊緣。該處理單元決定該虛擬區域於該第一邊緣、該第二邊緣、該第三邊緣及該第四邊緣之一第一涵蓋率、一第二涵蓋率、一第三涵蓋率及一第四涵蓋率。該處理單元更用以根據該顏色、該第一涵蓋率、該第二涵蓋率、該第三涵蓋率及該第四涵蓋率，決定該像素之一顯示顏色。</t>
  </si>
  <si>
    <t>發明第I431548號</t>
  </si>
  <si>
    <t>資料串流傳輸方法</t>
  </si>
  <si>
    <t>發明第I505699號</t>
  </si>
  <si>
    <t>﻿一種資料串流傳輸方法，其包含以下步驟分析請求，以產生傳輸命令。於接收到傳輸命令時，計算接收端的資料接受量。根據資料接受量以計算串流的關鍵幀分割率、單向預測幀分割率以及雙向預測幀分割率。根據關鍵幀分割率、單向預測幀分割率以及雙向預測幀分割率，分別對關鍵幀、單向預測幀以及雙向預測幀進行分割，以產生複數個關鍵幀數據段、複數個單向預測幀數據段以及複數個雙向預測幀數據段。根據資料接受量依次傳輸該些串流的該些關鍵幀數據段、該些單向預測幀數據段以及該些雙向預測幀數據段至該接收端。</t>
  </si>
  <si>
    <t>METHOD FOR TRANSFERRING DATA STREAM</t>
  </si>
  <si>
    <t>US9,019,808B2</t>
  </si>
  <si>
    <t>應用近紅外線與遠紅外線之物體偵測方法、裝置以及其電腦可讀取記錄媒體</t>
  </si>
  <si>
    <t>發明第I505706號</t>
  </si>
  <si>
    <t>﻿一種應用近紅外線與遠紅外線之物體偵測方法包含：接收對一目前環境所拍攝之一近紅外線環境影像以及一遠紅外線環境影像。分析近紅外線環境影像以及遠紅外線環境影像，以分別取得數種近紅外線環境影像分析值以及遠紅外線環境影像分析值。根據近紅外線環境影像分析值以及遠紅外線環境影像分析值，產生一目前環境類別。對近紅外線環境影像以及遠紅外線環境影像進行物體偵測，以分別取得其中之第一以及第二物體偵測資訊。根據目前環境類別、第一物體偵測資訊以及第二物體偵測資訊，取得目前環境之至少一已偵測物體之資訊。</t>
  </si>
  <si>
    <t>發明第I525304號</t>
  </si>
  <si>
    <t>特許第5918410號</t>
  </si>
  <si>
    <t>日本</t>
  </si>
  <si>
    <t>﻿一種商品銷量預測系統和商品銷量預測方法在此揭露。商品銷量預測方法包含：根據第一商品，從關聯商品資料庫中搜尋對應第一商品的第一關聯商品，其中關聯商品資料庫儲存多個商品及分別對應所述商品的多個關聯商品；透過電子商務平台根據第一關聯商品和對應第一關聯商品的價格區間，搜尋對應第一關聯商品的多個成交紀錄資料和多個評價資料；根據所述成交紀錄資料及所述評價資料，產生對應第一商品的預測客戶數量；及根據預測客戶數量產生對應第一商品的預測銷售數量。</t>
  </si>
  <si>
    <t>發明第I533245號</t>
  </si>
  <si>
    <t>特許第6006820號</t>
  </si>
  <si>
    <t>發明第I572238號</t>
  </si>
  <si>
    <t>US9,613,056B2</t>
  </si>
  <si>
    <t>用於感測器網路之資料整合裝置</t>
  </si>
  <si>
    <t>發明第I511495號</t>
  </si>
  <si>
    <t>﻿一種用於感測器網路系統之資料整合裝置。感測器網路系統包含感測器網路以及應用程式伺服器。資料整合裝置自應用程式伺服器接收與感測器網路存取相關之文字指令，並透過文字指令與感測器網路硬體組態檔之配合使用，完成感測器網路之網路節點提供之表格化資料之相關操作。</t>
  </si>
  <si>
    <t>先進讀表基礎建設場勘系統</t>
  </si>
  <si>
    <t>發明第I497437號</t>
  </si>
  <si>
    <t>﻿一種先進讀表基礎建設場勘系統，包含集中器模擬設備以及智慧電表模擬設備。集中器模擬設備與後端網路伺服器利用廣域網路通訊協定通訊，並與智慧電表模擬設備利用區域網路通訊協定通訊。智慧電表模擬設備發送電量模擬資訊，並基於區域網路通訊協定將電量模擬資訊傳送至集中器模擬設備。集中器模擬設備基於廣域網路通訊協定將電量模擬資訊傳送至後端網路伺服器，俾後端網路伺服器記錄電量模擬資訊透過區域網路通訊協定及廣域網路通訊協定傳輸之網路傳輸狀態。</t>
  </si>
  <si>
    <t>電力監控裝置及其電力分析方法</t>
  </si>
  <si>
    <t>發明第I489230號</t>
  </si>
  <si>
    <t>﻿一種電力監控裝置及其電力分析方法。電力監控裝置包含一收發器、一儲存器以及一處理器。收發器自一電力計接收複數電力消耗資訊。電力計安裝於一電器之一電源線。儲存器儲存電器之一電力規格資訊以及與電器相關聯之一使用者與環境資訊。處理器根據該等電力消耗資訊產生一使用者行為特徵資訊，以及自電力規格資訊、使用者與環境資訊以及使用者行為特徵資訊，擷取一關鍵特徵資訊，以根據關鍵特徵資訊，產生一通知訊息，並使該收發器傳送該通知訊息至與電器相關聯之一使用者裝置。</t>
  </si>
  <si>
    <t>建立一用電模型之裝置、方法及其電腦程式產品</t>
  </si>
  <si>
    <t>發明第I489725號</t>
  </si>
  <si>
    <t>﻿一種建立一用電模型之裝置、方法及其電腦程式產品。該裝置儲存一目標用戶及複數個用戶中之每一個之一用電資料。該裝置自該等用戶中選取複數個作為一群組，利用該群組所包含之該等用戶之該等用電資料建立一預測模型，利用該預測模型計算該目標用戶之一預測用電值，計算該目標用戶之一實際用電值與該預測用電值之一誤差值，且重複前述運作直到符合一預設條件。該裝置更選取小於一預設值之該等誤差值所對應之該等群組，並以重複出現於該等被選取之群組之用戶所對應之用電資料及該目標用戶之用電資料建立該目標用戶之該用電模型。</t>
  </si>
  <si>
    <t>用電建議裝置、方法及其電腦程式產品</t>
  </si>
  <si>
    <t>發明第I509451號</t>
  </si>
  <si>
    <t>﻿一種用電建議裝置、方法及其電腦程式產品。該用電建議裝置儲存複數個用戶中之每一個之一電器效率值及一用電參數值。該用電建議裝置將各該用戶之該電器效率值個別地乘以各該用戶之該用電參數值以形成複數個第一暫時值，利用該等第一暫時值產生一節省量矩陣，將各該用戶之該用電參數值個別地減去各該用戶之該用電參數值以形成複數個第二暫時值，利用該等第二暫時值產生一改變意願矩陣，利用該節省量矩陣及該改變意願矩陣計算一轉移機率矩陣，計算該轉移機率矩陣之一特徵植及一特徵向量，以及根據該特徵值及該特徵向量提供一用電建議。</t>
  </si>
  <si>
    <t>電表網路系統及其電表節點與廣播方法</t>
  </si>
  <si>
    <t>發明第I478537號</t>
  </si>
  <si>
    <t>﻿一種電表網路系統及其電表節點與廣播方法。電表節點電性連接至一供電迴路且儲存一階層數及一總階層數。當供電迴路由一斷電狀態恢復至一供電狀態時，電表節點根據階層數與總階層數間之一差值，獲得一等待時間，並於等待時間後，廣播一路由訊息。</t>
  </si>
  <si>
    <t>ELECTRIC METER NETWORK SYSTEM, ELECTRIC METER NODE AND BROADCASTING METHOD THEREOF</t>
  </si>
  <si>
    <t>US9,098,994B2</t>
  </si>
  <si>
    <t>ELECTRONIC APPARATUS FOR DELEGATION MANAGEMENT AND DELEGATION MANAGEMENT METHODS THEREOF</t>
  </si>
  <si>
    <t>US9,003,193B2</t>
  </si>
  <si>
    <t>智慧型電表基礎建設網路系統及其訊息廣播方法</t>
  </si>
  <si>
    <t>發明第I511509號</t>
  </si>
  <si>
    <t>﻿一種智慧型電表基礎建設(Advanced Metering Infrastructure,AMI)網路系統及其訊息廣播方法。AMI網路系統包AMI伺服器以及AMI網路節點。AMI伺服器針對廣播訊息，透過雜湊函數產生廣播金鑰，利用廣播金鑰將廣播訊息加密為加密廣播訊息，利用對稱金鑰將廣播金鑰加密為加密金鑰，並將加密廣播訊息以及加密金鑰廣播至AMI網路節點。AMI網路節點利用對稱金鑰將加密金鑰解密為廣播金鑰，利用廣播金鑰將加密廣播訊息解密為廣播訊息，並於利用該雜湊函數判斷廣播訊息係對應於廣播金鑰後處理廣播訊息。</t>
  </si>
  <si>
    <t>特許第5893715號</t>
  </si>
  <si>
    <t>DATA INTEGRATION APPARATUS FOR USE IN SENSOR NETWORK</t>
  </si>
  <si>
    <t>US9,232,009B2</t>
  </si>
  <si>
    <t>用於電力線通信網絡的路由分析裝置及其路由分析方法</t>
  </si>
  <si>
    <t>第2023008號</t>
  </si>
  <si>
    <t>POWER MONITORING DEVICE AND POWER ANALYSIS METHOD</t>
  </si>
  <si>
    <t>US9,146,265B2</t>
  </si>
  <si>
    <t>智慧電表的佈建管理系統與其紀錄媒體</t>
  </si>
  <si>
    <t>發明第I522625號</t>
  </si>
  <si>
    <t>MAJOR MANAGEMENT APPARATUS, AUTHORIZED MANAGEMENT APPARATUS, ELECTRONIC APPARATUS FOR DELEGATION MANAGEMENT, AND DELEGATION MANAGEMENT METHODS THEREOF</t>
  </si>
  <si>
    <t>US9,210,136B2</t>
  </si>
  <si>
    <t>US9,225,693B2</t>
  </si>
  <si>
    <t>LONG TERM EVOLUTION BASE STATION AND WIRELESS RESOURCE SCHEDULING METHOD THEREOF</t>
  </si>
  <si>
    <t>US9,480,080B2</t>
  </si>
  <si>
    <t>光通訊系統及光通訊發送裝置</t>
  </si>
  <si>
    <t>發明第I578722號</t>
  </si>
  <si>
    <t>﻿本發明係一種光通訊系統及光通訊發送裝置，係以改變數位訊號之第一區間與第二區間之比例或/及第二區間之振幅大小之方法調變數位訊號並以光訊號形式發出，使得作為光訊號接收裝置的太陽能板所接收到的光訊號在可以在不用解調變的情況下直接取得該至少一數位訊號，可減少以太陽能板作為光訊號接收器時的成本並提升傳輸效率。</t>
  </si>
  <si>
    <t>第2296077號</t>
  </si>
  <si>
    <t>APPARATUS, METHOD, AND NON-TRANSITORY COMPUTER READABLE STORAGE MEDIUM THEREOF FOR RECOMMENDING AN ELECTRICITY CONSUMPTION BEHAVIOR</t>
  </si>
  <si>
    <t>US9,582,765B2</t>
  </si>
  <si>
    <t>主要管理裝置、代理管理裝置、電子裝置及授權管理方法</t>
  </si>
  <si>
    <t>第2399656號</t>
  </si>
  <si>
    <t>智慧型電表基礎建設網絡系統及其消息廣播方法</t>
  </si>
  <si>
    <t>第2529279號</t>
  </si>
  <si>
    <t>發明第I571086號</t>
  </si>
  <si>
    <t>OPTICAL COMMUNICATION SYSTEM AND OPTICAL TRANSMISSION DEVICE</t>
  </si>
  <si>
    <t>US9,742,501B2</t>
  </si>
  <si>
    <t>可見光通訊系統及方法</t>
  </si>
  <si>
    <t>發明第I620420號</t>
  </si>
  <si>
    <t>﻿本發明提供一種可見光通訊系統及方法，於此系統中，訊號發射器發送可見光訊號，訊號接收器擷取可見光訊號之影像，並根據該影像還原出可見光訊號。訊號接收器包括影像擷取模組、影像處理模組與訊號還原模組。此方法包括：擷取該可見光訊號之影像；對該可見光訊號之影像進行影像處理；根據經處理之影像判斷其中是否具有完整之一訊號封包；若是，則根據該可見光訊號之影像直接還原出該可見光訊號，並取得該訊號封包；若否，則根據該可見光訊號之影像執行一封包還原處理，以取得該訊號封包，並還原出訊號發射器所發送之可見光訊號。</t>
  </si>
  <si>
    <t>VISIBLE LIGHT COMMUNICATION SYSTEM AND METHOD</t>
  </si>
  <si>
    <t>US10,075,237B2</t>
  </si>
  <si>
    <t>用于感測器網絡的數據整合裝置</t>
  </si>
  <si>
    <t>第2856710號</t>
  </si>
  <si>
    <t>庫存需求預測系統</t>
  </si>
  <si>
    <t>發明第I618005號</t>
  </si>
  <si>
    <t>﻿一種庫存需求預測系統包含一儲存裝置及一處理器。儲存裝置用以儲存複數個物料資訊、一庫存周轉率及一服務水準率。處理器用以依據庫存周轉率及服務水準率以設置一需求滿足範圍，計算物料資訊所各自對應的複數個最佳物料落點，將位於需求滿足範圍之內的最佳物料落點加入一第一備料群組，並將位於需求滿足範圍之外的最佳物料落點加入一第二備料群組，以計算第一備料群組中的各最佳物料落點的一初始質心。</t>
  </si>
  <si>
    <t>網路封包管理伺服器、網路封包管理方法及其電腦程式產品</t>
  </si>
  <si>
    <t>發明第I625047號</t>
  </si>
  <si>
    <t>﻿一種網路封包管理伺服器、網路封包管理方法及電腦程式產品。網路封包管理伺服器運行一封包管理程式以執行網路封包管理方法。封包管理程式具有一使用者介面。網路封包管理伺服器經由一網路接收一物聯網裝置資訊，且因應使用者介面之一操作，產生一標頭欄位解析資訊，以及根據標頭欄位解析資訊與物聯網裝置資訊，產生一封包處理預測訊息。藉此，網路封包管理伺服器能根據封包處理預測訊息產生至少一控制訊息，以透過網路傳送至少一控制訊息至一網路控制裝置以及一閘道器至少其中之一。</t>
  </si>
  <si>
    <t>特許第6347825號</t>
  </si>
  <si>
    <t>事件串流處理系統、方法與機器可讀記憶體</t>
  </si>
  <si>
    <t>發明第I623881號</t>
  </si>
  <si>
    <t>﻿本發明提供一種事件串流處理系統，包括閘道裝置與擴充模組。閘道裝置包括事件處理引擎，擴充模組包括擴充處理器。事件處理引擎包括事件分群器、收集擷取器、處理器及事件產生器。事件處理引擎將符合條件規則之事件串流的多個事件進行處理。事件分群器將符合條件規則之事件串流進行分群。收集擷取器耦接於事件分群器，用以從事件中儲存第一群組事件。處理器耦接於事件分群器，用以處理第二群組事件。事件產生器將第一群組事件之第一處理結果與第二群組事件之第二處理結果整合並產生衍生事件。擴充處理器計算第一群組事件並產生第一處理結果。</t>
  </si>
  <si>
    <t>用電建議裝置及方法</t>
  </si>
  <si>
    <t>第2718719號</t>
  </si>
  <si>
    <t>調整資料收集頻率的系統及方法</t>
  </si>
  <si>
    <t>發明第I619365號</t>
  </si>
  <si>
    <t>網路系統及其資源分配方法</t>
  </si>
  <si>
    <t>發明第I544820號</t>
  </si>
  <si>
    <t>﻿一種網路系統及其資源分配方法。網路系統包含基地台以及行動台。基地台透過網路連線自行動台擷取行動台資訊，並根據該行動台資訊決定基地台與行動台通訊之通訊配置。通訊配置記錄基地台之共用基地台辨識碼及指定基地台辨識碼二者其中之一或其組合。基地台將通訊配置傳送至行動台後，行動台便根據通訊配置，透過共用基地台辨識碼及指定基地台辨識碼二者其中之一或其組合與基地台進行通訊。</t>
  </si>
  <si>
    <t>第1989438號</t>
  </si>
  <si>
    <t>用於一無線通訊系統之裝置對裝置使用者裝置及其資源排程方法</t>
  </si>
  <si>
    <t>發明第I571157號</t>
  </si>
  <si>
    <t>﻿一種用於一無線通訊系統之裝置對裝置(D2D)使用者裝置。D2D使用者裝置位於一網路拓樸中。網路拓樸包含複數傳送端及複數接收端。D2D使用者裝置可為傳送端或接收端。該等接收端根據該等傳送端回應之傳送端序列，執行多次資源排程程序，以安排適當資源給該等傳送端，進而避免傳送碰撞。</t>
  </si>
  <si>
    <t>DEVICE-TO-DEVICE USER EQUIPMENT FOR A WIRELESS COMMUNICATION SYSTEM AND RESOURCE SCHEDULING METHOD THEREOF</t>
  </si>
  <si>
    <t>US9,554,410B2</t>
  </si>
  <si>
    <t>用於巢狀式網路之中央控制設備及其資源分配方法</t>
  </si>
  <si>
    <t>發明第I572234號</t>
  </si>
  <si>
    <t>﻿本發明提供了一種用於一巢狀式網路之一中央控制設備及一資源分配方法。該巢狀式網路包含一使用者設備及該中央控制設備。該中央控制設備包含一收發器及一處理器。該收發器接收來自該使用者設備之一請求服務訊號。該處理器與該收發器電性連接，用以根據該請求服務訊號判斷該使用者設備之一請求服務類別，並根據該請求服務類別在一資源分配策略組合中選擇一選定資源分配策略，且根據該選定資源分配策略為該使用者設備分配一資源。該中央控制設備與該使用者設備藉由該資源進行資料傳輸。</t>
  </si>
  <si>
    <t>語意分析裝置、方法及其電腦程式產品</t>
  </si>
  <si>
    <t>發明第I640877號</t>
  </si>
  <si>
    <t>﻿一種語意分析裝置、方法及其電腦程式產品。該語意分析裝置對一中文字串詞彙分析以得複數個群組，且對該等群組語意分析以得至少一第一機率分布，各該至少一第一機率分布包含複數個第一機率值一對一地對應至複數個標籤。該語意分析裝置將該中文字串區分為複數個漢字，對該等漢字語意分析以得至少一第二機率分布，各該至少一第二機率分布包含複數個第二機率值一對一地對應至該等標籤。該語意分析裝置根據該至少一第一機率分布及該至少一第二機率分布計算出至少一第三機率分布，且根據該至少一第三機率分布決定該中文字串之至少一輸出資訊。</t>
  </si>
  <si>
    <t>SEMANTIC ANALYSIS APPARATUS, METHOD, AND NON-TRANSITORY COMPUTER READABLE STORAGE MEDIUM THEREOF</t>
  </si>
  <si>
    <t>US10,331,789B2</t>
  </si>
  <si>
    <t>INTEGRATION DEVICE AND INTEGRATION METHOD THEREOF</t>
  </si>
  <si>
    <t>US10,346,353B2</t>
  </si>
  <si>
    <t>﻿一種整合裝置及其整合方法。該整合裝置包含一儲存器以及一處理器。該儲存器儲存一第一資料庫，該第一資料庫包含複數個第一流程物件。該處理器存取該第一資料庫及一第二資料庫，並將該第二資料庫之一第二流程物件與該等第一流程物件進行比對，以更新該第一資料庫。</t>
  </si>
  <si>
    <t>整合裝置及其整合方法</t>
  </si>
  <si>
    <t>第3895184號</t>
  </si>
  <si>
    <t>發明第I255104號</t>
  </si>
  <si>
    <t>本發明係有關於一種行動通訊用戶端之減少量測基地台之方法，係接收駐留基地台之共同廣播訊息，以建立一量測列表，在表中將需量測之至少一基地台分成至少一量測組，量測組並具有一量測間隔頻率，進行量測時無線行動裝置可取得基地台的訊號品質，並藉以調整所量測之基地台所在的量測組，使無線行動裝置能以較低之量測間隔頻率量測訊號品質較差的基地台，並以較高之量測間隔頻率量測訊號品質較好的基地台，以節省系統資源及電能。This invention relates to a method of reducing measuring base station for mobile communication user. The common broadcasting message of base station is received to establish one measurement tables. In the table, at one base station requiring measurement is divided into at least one measurement group, and the group has a measurement frequency. When measuring, the mobile phone obtains the signal quality of base station. According to the measuring result, it adjusts the base station belonging to measuring group. It enables the mobile phone to lower the measuring frequency of base station with worse signal quality, and increasing the measuring frequency of base station with better signal quality. Eventually, it saves the system resource and the electric energy.</t>
  </si>
  <si>
    <t>特許第4008925號</t>
  </si>
  <si>
    <t>SATELLITE POSITIONING METHOD, SATELLITE PESUDORANGE CALCULATION APPARATUS AND SATELLITE PESUDORANGE CALCULATION METHOD</t>
  </si>
  <si>
    <t>NL2010840</t>
  </si>
  <si>
    <t>荷蘭</t>
  </si>
  <si>
    <t>衛星定位方法、衛星虛擬距離計算裝置及其衛星虛擬距離計算方法</t>
  </si>
  <si>
    <t>發明第I451115號</t>
  </si>
  <si>
    <t>發明第I442078號</t>
  </si>
  <si>
    <t>﻿一種定位裝置、定位方法及其電腦程式產品。該定位裝置用以計算一自身位置。該定位裝置可與一參考裝置通信，且包含一收發單元、一儲存單元以及一處理單元。該收發單元用以自該參考裝置接收一接收信號強度指標。該儲存單元用以儲存一衰減參數資料。該處理單元用以自該衰減參數資料擷取與該接收信號強度指標相對應之一衰減參數，並根據該接收信號強度指標以及該衰減參數計算該自身位置。</t>
  </si>
  <si>
    <t>文章資訊提供方法以及系統</t>
  </si>
  <si>
    <t>發明第I484359號</t>
  </si>
  <si>
    <t>﻿一種文章資訊提供方法包含以下步驟：透過一網路，自一當前客戶端接收一文章要求，用以取得一待閱讀文章。自待閱讀文章分析出數個潛在關鍵字。自一內部搜尋資料庫找出潛在關鍵字所屬之至少一關鍵字代表以及各潛在關鍵字與關鍵字代表間之一轉換資訊。自一外部搜尋資料庫取得關鍵字代表之搜尋結果數。根據關鍵字代表之搜尋結果數以及各潛在關鍵字之轉換資訊，計算各潛在關鍵字之搜尋結果數。根據潛在關鍵字之搜尋結果數，產生與待閱讀文章相關之一文章相關資訊。將待閱讀文章以及文章相關資訊組成一網頁，並透過網路傳送網頁至當前客戶端。</t>
  </si>
  <si>
    <t>METHOD AND SYSTEM FOR PROVIDING ARTICLE INFORMATION</t>
  </si>
  <si>
    <t>US9,071,573B2</t>
  </si>
  <si>
    <t>用於一叢集運算系統之主裝置、從屬裝置及其運算方法</t>
  </si>
  <si>
    <t>發明第I510931號</t>
  </si>
  <si>
    <t>﻿本發明提供一種用於一叢集運算系統之主裝置、從屬裝置及其運算方法。該主裝置用以接收該從屬裝置的裝置資訊，根據該裝置資訊及一工作為該從屬裝置選擇一資源特徵模型，根據該資源特徵模型估測該從屬裝置的一容器組態參數，傳送該容器組態參數至該從屬裝置，以及分配該工作至該從屬裝置。該從屬裝置用以：傳送該裝置資訊至該主裝置，自該主裝置接收該主裝置分配的該工作和該容器組態參數，根據該容器組態參數產生至少一容器以運算該工作，以及根據對應至該工作之工作資訊及一規格檔建立該資源特徵模型。</t>
  </si>
  <si>
    <t>訊號源配置系統、方法及其電腦可讀取記錄媒體</t>
  </si>
  <si>
    <t>發明第I531266號</t>
  </si>
  <si>
    <t>﻿一種訊號源配置系統、方法及其電腦可讀取記錄媒體。該訊號源配置系統包含一電子計算裝置，其中該電子計算裝置包含一儲存單元及一處理器，且該儲存單元與該處理器彼此電性連接。該儲存單元儲存一空間之一平面資訊及該空間之一訊號強度資訊。該空間被界定為複數個子空間，該訊號強度資訊包含複數個訊號強度值，且各該訊號強度值對應至該等子空間其中之一。該處理器根據該平面資訊及該訊號強度資訊，決定一訊號源之一配置位置。</t>
  </si>
  <si>
    <t>定位控制方法</t>
  </si>
  <si>
    <t>發明第I537580號</t>
  </si>
  <si>
    <t>﻿一種定位控制方法，適用隨著移動式載具移動的電子裝置，電子裝置包含影像擷取模組以及衛星定位模組，定位控制方法包含：擷取第一影像；由第一影像中提取標誌物件；擷取第二影像；由第二影像中尋找相對應之標誌物件；根據標誌物件於第一影像及第二影像中之變化程度以及移動載具之位移距離，計算電子裝置與標誌物件的間隔距離；由興趣點資料庫中查詢與標誌物件相對應之地標興趣點；以及，由間隔距離與地標興趣點之已知座標，計算或校正電子裝置之定位資訊。</t>
  </si>
  <si>
    <t>用於整合行事曆系統及雲端儲存系統之整合設備及其整合方法</t>
  </si>
  <si>
    <t>發明第I533243號</t>
  </si>
  <si>
    <t>﻿一種用於整合一行事曆系統與一雲端儲存系統之整合設備、其整合方法及整合程式。該整合設備包含一網路介面、一儲存媒體、及一處理器。該網路介面連接至一網路。該儲存媒體儲存一整合程式。該處理器電性連接至該網路介面及該儲存媒體，並用以運行該整合程式以執行該整合方法，從而將該行事曆系統與該雲端儲存系統整合於一起。</t>
  </si>
  <si>
    <t>直接通訊系統</t>
  </si>
  <si>
    <t>發明第I572243號</t>
  </si>
  <si>
    <t>﻿一種直接通訊系統及其資料傳遞方法。直接通訊系統包含第一直接通訊裝置以及主演進節點B，第一直接通訊裝置係屬於第一直接通訊群組。第一直接通訊裝置基於第一直接通訊群組群播第一通訊資料。主演進節點B於接收第一通訊資料後，自第一直接通訊群組之第二直接通訊裝置接收第一反饋訊息。主演進節點B根據第一反饋訊息，決定第一通訊資料須於第一直接通訊群組中重新傳遞。</t>
  </si>
  <si>
    <t>10-1667329</t>
  </si>
  <si>
    <t>韓國</t>
  </si>
  <si>
    <t>﻿一種可調整信號功率的信號發射裝置，包含一殼體、一第一可調式金屬遮蔽層以及一電路基板。第一可調式金屬遮蔽層設置在殼體中。第一可調式金屬遮蔽層的面積分為一第一遮蔽面積和一第一未遮蔽面積，且第一遮蔽面積和第一未遮蔽面積的大小係為可調整。電路基板設置在殼體中，且在第一可調式金屬遮蔽層之下。電路基板電性連結第一可調式金屬遮蔽層，且包含一信號發射晶片。信號發射晶片用以根據第一可調式金屬遮蔽層之第一未遮蔽面積，調整其信號發射功率以發射一信號。一種信號功率調整方法亦在此揭示。</t>
  </si>
  <si>
    <t>發明第I572150號</t>
  </si>
  <si>
    <t>US9,503,130B2</t>
  </si>
  <si>
    <t>POSITIONING CONTROL METHOD</t>
  </si>
  <si>
    <t>US9,396,541B2</t>
  </si>
  <si>
    <t>用於感知情境並推薦資訊之電子計算裝置、其方法及其電腦程式產品</t>
  </si>
  <si>
    <t>發明第I582624號</t>
  </si>
  <si>
    <t>﻿本發明提供了一種用於感知情境並推薦資訊之電子計算裝置、一感知情境及推薦資訊方法以及一電腦程式產品。電子計算裝置包含一輸入/輸出介面、一知識樹資料庫以及一處理器。輸入/輸出介面接收一使用者之一第一資料，其中第一資料係由一自然語言字串構成。知識樹資料庫儲存一情境知識樹。處理器透過輸入/輸出介面接收使用者之第一資料後，分析第一資料並產生出一情境特徵資訊，以及將情境特徵資訊套入情境知識樹以提供一第一情境推薦資訊，並致能一顯示裝置顯示第一情境推薦資訊。</t>
  </si>
  <si>
    <t>次世代定序分析系統及其次世代定序分析方法</t>
  </si>
  <si>
    <t>發明第I571763號</t>
  </si>
  <si>
    <t>﻿一種次世代定序分析系統及其次世代定序分析方法。次世代定序分析系統接收一目標基因輸入，並根據基因資料庫之基因關聯資料，決定目標基因輸入之至少一基因群組。次世代定序分析系統根據至少一基因群組，將標準基因參考序列調整為特徵基因參考序列，並將待測基因片段資料與特徵基因參考序列進行比對，以分析待測基因片段資料與特徵基因參考序列之基因變異率。</t>
  </si>
  <si>
    <t>文章信息提供方法以及系統</t>
  </si>
  <si>
    <t>第2437193</t>
  </si>
  <si>
    <t>具共享連結管理之伺服器及其共享連結管理方法</t>
  </si>
  <si>
    <t>發明第I572170號</t>
  </si>
  <si>
    <t>﻿本發明提供一種伺服器及一種共享連結管理方法。該伺服器因應一請求而產生一第一共享連結，且根據該第一共享連結產生一第一工作流程。該伺服器根據該第一工作流程而經由一網路傳送該第一共享連結至至少一電子裝置。該伺服器監視該至少一電子裝置因應該第一共享連結產生之至少一第一狀態，且根據該至少一第一狀態調整該第一工作流程。該伺服器應用該共享連結管理方法來執行上述操作。</t>
  </si>
  <si>
    <t>搜尋伺服器、終端裝置及用於分散式網路之搜尋方法</t>
  </si>
  <si>
    <t>發明第I579715號</t>
  </si>
  <si>
    <t>﻿一種搜尋伺服器、終端裝置及搜尋方法。搜尋伺服器包含一全域索引資料庫及一處理單元。該處理單元執行符合一非同步通訊協定之一訊息佇列服務。該訊息佇列服務接收包含一關鍵字之一查詢，判斷該全域索引資料庫不具有對應於該關鍵字之全域搜尋結果，將該關鍵字分配至分散式網路中之複數個終端裝置，自該等終端裝置之至少一部分接收複數個局域搜尋結果，根據該等局域搜尋結果產生該關鍵字之一全域搜尋結果，並將該全域搜尋結果儲存於該全域索引資料庫中。</t>
  </si>
  <si>
    <t>特許第6001690號</t>
  </si>
  <si>
    <t>發明第I621952號</t>
  </si>
  <si>
    <t>﻿一種比較表格自動產生方法，包含以下步驟：提供介面以設定比較議題、基礎文章及其基礎文章主題和標記段落；計算標記段落的基礎文章字詞間的相關聯性，以產生標記主標籤及標記擴增詞，據以從資訊源擷取收集文章和收集文章主題；計算收集文章段落的收集文章字詞間的相關聯性，以產生收集文章段落主標籤以及收集文章段落擴增詞，與標記主標籤以及標記擴增詞進行比對以產生近似度，以根據近似度產生選擇段落；以及建立比較表格，以比較議題、基礎文章主題和收集文章主題做為列、行的項目名稱，依據比較議題的標記段落及選擇段落填入欄位。</t>
  </si>
  <si>
    <t>詮釋資料伺服器、網路裝置及自動資源管理方法</t>
  </si>
  <si>
    <t>發明第I619031號</t>
  </si>
  <si>
    <t>﻿一種詮釋資料伺服器、網路裝置及用於詮釋資料伺服器之自動資源管理方法。詮釋資料伺服器連線至複數個儲存伺服器及複數個用戶端裝置，並儲存系統拓樸資訊，其記錄該等儲存伺服器與該等用戶端裝置間之連線關係。詮釋資料伺服器偵測詮釋資料伺服器與一目標儲存伺服器間是否發生系統異動事件。當發生系統異動事件，詮釋資料伺服器根據系統異動事件更新系統拓樸資訊，並因應系統拓樸資訊之更新，產生通知訊息，以及根據系統拓樸資訊所記錄之連線關係，傳送通知訊息至該等用戶端裝置中之至少一關聯用戶端裝置，其可包含網路裝置。</t>
  </si>
  <si>
    <t>藥物組合預測系統及藥物組合預測方法</t>
  </si>
  <si>
    <t>發明第I622012號</t>
  </si>
  <si>
    <t>﻿一種藥物組合預測系統，包含一儲存裝置及一處理器。儲存裝置用以儲存一資料庫，資料庫用以儲存複數個原始基因組、一第一藥品所影響的至少一第一基因及一第二藥品所影響的至少一第二基因。處理器用以將第一原始基因組中的至少一第一基因之部分及至少一第二基因之部分指定為一第一協同基因組，計算第一協同基因組中的基因數量，以取得一第一協同基因數量，依據第一協同基因數量於第一原始基因組中所佔的一第一比例，以計算第一藥物及第二藥物的組合所對應之一協同值，並依據協同值以篩選出至少一協同藥物組合。</t>
  </si>
  <si>
    <t>第3215151號</t>
  </si>
  <si>
    <t>發明第I669681號</t>
  </si>
  <si>
    <t>﻿一種提供人體姿勢保健資訊的電子計算裝置、系統與方法。該方法包含下列步驟：根據設置於人體上之慣性感測器所偵測之訊號，計算姿勢資料群集；將姿勢資料群集與多個預設姿勢資料群集比對，以判斷姿勢資料群集與多個預設姿勢資料群集其中之一是否相符；若是，則產生回饋訊息；根據設置於人體上之多個肌電感測器所偵測之訊號，計算多個肌肉狀態指標；將多個肌肉狀態指標與相對應之多個預設肌肉狀態指標比對，以判斷每一肌肉狀態指標是否異常；當至少一個肌肉狀態指標異常時，則提供建議資訊；以及顯示建議資訊所對應的多媒體。</t>
  </si>
  <si>
    <t>判斷太陽能板陣列是否異常之計算機裝置與方法</t>
  </si>
  <si>
    <t>發明第I669904號</t>
  </si>
  <si>
    <t>﻿本發明的實施例關於一種判斷太陽能板陣列是否異常之計算機裝置與方法。於所述實施例中，計算機裝置根據太陽能板陣列之一組目前環境參數，利用一目前發電量計算模型計算出太陽能板陣列之一組目前參考發電量參數。計算機裝置還根據太陽能板陣列之一組目前實際發電量參數與此組目前參考發電量參數之間的一對比來針對太陽能板陣列界定一發電量指標，並根據發電量指標判斷太陽能板陣列是否異常。</t>
  </si>
  <si>
    <t>船舶導航系統及方法</t>
  </si>
  <si>
    <t>發明第I674394號</t>
  </si>
  <si>
    <t>船舶導航系統包含記憶體及處理器。記憶體儲存指令。處理器用以存取指令以執行下列步驟：接收目標船舶於海域中的起點與終點；接收海域中的即時環境資訊；接收海域中的複數歷史航線以及該些歷史航線對應的複數歷史環境資訊；對照歷史環境資訊與即時環境資訊，以自歷史航線中選取目標航線，目標航線係自起點周圍延伸至終點周圍；以及將起點以及終點連接至目標航線以產生目標船舶於海域中的建議航線。</t>
  </si>
  <si>
    <t>比較表格自動產生方法及裝置</t>
  </si>
  <si>
    <t>第4530247號</t>
  </si>
  <si>
    <t>ELECTRONIC APPARATUS, SYSTEM, AND METHOD FOR PROVIDING BODY POSTURE HEALTH INFORMATION</t>
  </si>
  <si>
    <t>US10,893,830B2</t>
  </si>
  <si>
    <t>二維向量圖形三角化系統及其方法</t>
  </si>
  <si>
    <t>發明第I443603號</t>
  </si>
  <si>
    <t>﻿一種二維向量圖形三角化系統及其方法。此系統包括記憶體模組與三角網格處理模組。記憶體模組用以暫存二維向量圖形經過三角化處理後的三角網格在二元樹資料結構中。三角網格處理模組，用以在二維向量圖形的封閉曲線改變狀態時，調整其三角網格，或對封閉曲線的局部區域重新進行三角化處理。三角網格處理模組包括一個多層次精細度單元，依據封閉曲線的縮放狀況等比例調整誤差門檻值，在封閉曲線發生形變時更新其每一邊界線段的誤差值，並依據誤差值以及誤差門檻值細分邊界線段或合併二個鄰近之邊界線段。</t>
  </si>
  <si>
    <t>A wireless communication device and a digital self-interference estimation method thereof are provided. The wireless communication device, at respective timings, receives a plurality of self-interference signals and generates a plurality of ideal transmitting signals. The wireless communication device calculates a signal adjusting vector based on the self-interference signals and the ideal transmitting signals at different timings. The wireless communication device generates a main ideal transmitting signal at a main timing, and calculates, based on the signal adjusting vector, a main self-interference signal corresponding to the main timing according to the received self-interference and the main ideal transmitting signal.</t>
  </si>
  <si>
    <t>智慧科技</t>
    <phoneticPr fontId="1" type="noConversion"/>
  </si>
  <si>
    <t>可變幣值之小額付款系統、方法及其電腦可讀取媒體</t>
  </si>
  <si>
    <t>發明第I340354號</t>
  </si>
  <si>
    <t>﻿本發明揭露一可變幣值之小額付款系統、方法及其電腦可讀取媒體。其係運用一私密參數、一公開參數、一進位參數、一位元參數及複合式單向湊雜函數計算出一代幣驗證值，提供付款終端、收款終端與服務裝置間做為交易憑證，來實現小額付款可變動幣值之特性，並提供小額付款機制較高之交易安全，以及提升其交易過程之運算效率。</t>
  </si>
  <si>
    <t>(02)6631-1072</t>
  </si>
  <si>
    <t>US8,032,466B2</t>
  </si>
  <si>
    <t>(02)6631-1073</t>
  </si>
  <si>
    <t>An intercepting user equipment and a lawful interception method thereof are provided. The intercepting user equipment registers to the administrating server for lawful interception, and then receives a positive interception message from the administrating server. The intercepting user equipment receives a signal from user equipment, and determines whether a power measurement of the signal exceeds a threshold. If positive, the intercepting user equipment transmits a power adjustment request to the administrating server so that the administrating server notifies the eNB of transmitting a power adjustment command to the user equipment for adjusting transmitting power. The intercepting user equipment intercepts communication data of the user equipment.</t>
  </si>
  <si>
    <t>An LTE base station and a wireless resource scheduling method thereof are provided. The LTE base station receives a transmission period, a tolerable time shift, a start transmission time instant, and a required resource amount from each of a plurality of machine type communication apparatuses. The LTE base station decides a scheduling interval length according to the transmission periods, decides a first scheduling interval according to a start scheduling time instant and the scheduling interval length, and decides a first resource allocation result of the first scheduling interval for the machine type communication apparatuses according to the transmission periods, the tolerable time shifts, the start transmission time instants, and the required resource amounts. The LTE base station further decides a second resource allocation result for the first scheduling interval or a second scheduling interval for the machine type communication apparatuses according to the first resource allocation result.</t>
  </si>
  <si>
    <t>A MIMO network system and an interference eliminating method thereof are provided. MIMO network system includes a first mobile station and a base station. The base station has a plurality of antennas which are used for transmitting data to the first mobile station and receiving data from a second mobile station at the same time. The first mobile station determines an interference quality value according to a signal from the second mobile station and transmits the interference quality value to the base station. The base station determines a first receiving performance of the first mobile station according to the interference quality value and adjusts an antenna setting of the antennas according to the first receiving performance.</t>
  </si>
  <si>
    <t>Present disclosure relates to a base station and a method for operating the same. The base station includes a communicating unit and a processing unit. The communicating unit is wirelessly connected to user equipments in the internet of things. The communicating unit is configured to receive a frequency hopping preamble sequence from a user equipment. The processing unit, electrically coupled to the communicating unit, is configured to obtain frequency hopping energies corresponding to a plurality of symbol groups from the frequency hopping preamble sequence. The processing unit is configured to accumulate the frequency hopping energies and calculate an average energy corresponding to one symbol group according to the accumulated frequency hopping energies. The processing unit is configured to calculate a threshold based on the average energy and a false alarm rate, wherein the threshold is applied to determine whether signals sending from the user equipment are noises.</t>
  </si>
  <si>
    <t>本發明提出一種無人自走車及其控制方法。在此方法包含以下步驟，透過影像擷取裝置以擷取影像；在降低影像的複數個像素值以後，計算複數個像素值的複數個色差值，進而辨識複數個色差值中落於預設色差區者以取得相應行車導線之像素點位置數值，據以判斷無人自走車是否偏離行車導線。</t>
  </si>
  <si>
    <t>發明第I401615號</t>
  </si>
  <si>
    <t>﻿本發明提供一種向量繪圖系統(vector graphics system)。於一實施例中，該向量繪圖系統包括一路徑著色管理模組(path rendering manager)以及一著色器(renderer)。該路徑著色管理模組接收一路徑(path)資料，計算該路徑資料之一路徑變化率，並依據該路徑變化率自一鑲嵌填色法(tessellation fill)及一模板填色法(stencil fill)中選取一填色法以供著色該路徑資料。該著色器於該路徑著色管理模組選取之該填色法為該鑲嵌填色法時，依據該鑲嵌填色法著色該路徑資料，並於該路徑著色管理模組選取之該填色法為該模板填色法時，依據該模板填色法著色該路徑資料。</t>
  </si>
  <si>
    <t>發明第I345738號</t>
  </si>
  <si>
    <t>﻿一種決定一空間中之一行進方向之方法、裝置及系統。此系統包含一行動裝置、一網路裝置以及一處理裝置，其中該網路裝置包含複數個網路節點。該網路裝置中之一網路節點接收來自行動裝置之啟動訊號之後，產生請求訊號並傳送至處理裝置。接著該處理裝置決定一行進方向，並傳送包含該行進方向之一指示訊號至最接近該行動裝置之一網路節點，以指示該行動裝置依行進方向移動。此外，本發明亦可提供更為便利、建置成本更低之決定空間中行進方向之系統。</t>
  </si>
  <si>
    <t>(02)6631-1070</t>
  </si>
  <si>
    <t>US7,994,938B2</t>
  </si>
  <si>
    <t>(02)6631-1071</t>
  </si>
  <si>
    <t>閘道模塊及其通訊方法</t>
  </si>
  <si>
    <t>第988495號</t>
  </si>
  <si>
    <t>﻿本發明係關於一種閘道模組、通訊方法及其電腦程式產品。此閘道模組適用於一網路架構，該網路架構包含一行動台、複數連接體、一第一無線網路以及一第二無線網路，該行動台係處於該第一無線網路以及該第二無線網路之訊號範圍，該複數連接體係處於該第一無線網路以及該第二無線網路間，行動台目前係接受該第一無線網路所提供之一網路服務。該閘道模組係用以接收該第一無線網路之一換手請求訊號，根據該換手請求訊號由該複數連接體中挑選出一換手連接體，且透過該換手連接體傳送該換手請求訊號至該第二無線網路，俾該行動台可換手至該第二無線網路，並接受該第二無線網路所提供之該網路服務。</t>
  </si>
  <si>
    <t>閘道模組、通訊方法及其電腦程式產品</t>
  </si>
  <si>
    <t>發明第I393393號</t>
  </si>
  <si>
    <t>(02)6631-1068</t>
  </si>
  <si>
    <t>第1172113號</t>
  </si>
  <si>
    <t>(02)6631-1069</t>
  </si>
  <si>
    <t>10-1114002</t>
  </si>
  <si>
    <t>(02)6631-1067</t>
  </si>
  <si>
    <t>US8,466,920B2</t>
  </si>
  <si>
    <t>(02)6631-1075</t>
  </si>
  <si>
    <t>GRAPHIC RENDERING SYSTEM AND PIXEL UPDATE METHOD THEREOF</t>
  </si>
  <si>
    <t>US8,553,044B2</t>
  </si>
  <si>
    <t>(02)6631-1074</t>
  </si>
  <si>
    <t>財團法人資訊工業策進會</t>
  </si>
  <si>
    <t>移動節點、WiMAX基站、Wi-Fi存取點及移交方法</t>
    <phoneticPr fontId="1" type="noConversion"/>
  </si>
  <si>
    <t>本發明是關於一種用於一異質無線網路系統的移動節點、全球互通微波存取基站、Wi-Fi存取點及其移交方法。該異質無線網路系統包含一閘道器，該全球互通微波存取基站可通過該閘道器與該Wi-Fi存取點進行訊息交換，該全球互通微波存取基站與該Wi-Fi存取點具有一重疊服務區域，該移動節點系通過該全球互通微波存取基站接受由該閘道器所提供的一網路服務，該移動節點於進入該重疊服務區域時，可在不中斷該網路服務的狀態下，移交至該Wi-Fi存取點，以使該閘道器通過該Wi-Fi存取點提供該網路服務予該移動節點。</t>
    <phoneticPr fontId="1" type="noConversion"/>
  </si>
  <si>
    <t>"可變幣值之小額付款系統、方法及其電腦可讀取媒體</t>
  </si>
  <si>
    <t>定位裝置、定位方法及其電腦程式產品‧ POSITIONING APPARATUS, POSITIONING METHOD AND COMPUTER PROGRAM PRODUCT THEREOF</t>
  </si>
  <si>
    <t>依應用程式之資訊特徵識別行動裝置的方法及其系統(台灣)</t>
  </si>
  <si>
    <t>信號發射裝置、訊息產生系統與信號功率調整方法(中國大陸)</t>
  </si>
  <si>
    <t>信號發射裝置、訊息產生系統與信號功率調整方法(韓國)</t>
  </si>
  <si>
    <t>信號發射裝置、訊息產生系統與信號功率調整方法(台灣)</t>
  </si>
  <si>
    <t>信號發射裝置、訊息產生系統與信號功率調整方法(美國)</t>
  </si>
  <si>
    <t>行人導航系統以及方法(台灣)</t>
  </si>
  <si>
    <t>行人導航系統以及方法(美國)</t>
  </si>
  <si>
    <t>商品銷量預測系統、商品銷量預測方法及其非暫態電腦可讀取記錄媒體(日本)</t>
  </si>
  <si>
    <t>商品銷量預測系統、商品銷量預測方法及其非暫態電腦可讀取記錄媒體(台灣)</t>
  </si>
  <si>
    <t>行動裝置、操作方法及非揮發性電腦可讀取記錄媒體(日本)</t>
  </si>
  <si>
    <t>比較表格自動產生方法、裝置及其電腦程式產品(台灣)</t>
  </si>
  <si>
    <t>提供人體姿勢保健資訊的電子計算裝置、系統與方法(台灣)</t>
  </si>
  <si>
    <t>用於電力線通訊網路之路由分析裝置及其路由分析方法(中華民國)‧ROUTING ANALYZING APPARATUS AND ROUTING ANALYZING METHOD THEREOF FOR USE IN POWER LINE COMMUNICATION NETWORK</t>
  </si>
  <si>
    <t>行動通訊用戶端減少量測基地台之機制</t>
  </si>
  <si>
    <t>二維向量圖形三角化系統及其方法(中華民國)‧TWO DIMENSIONAL VECTOR GRAPHICS TRIANGULATION SYSTEM AND METHOD THEREOF</t>
  </si>
  <si>
    <t>用於電力線通訊的資料處理裝置及其資料處理方法(中華民國)‧DATA PROCESSING APPARATUS AND DATA PROCESSING METHOD THEREOF FOR USE IN POWER LINE COMMUNICATIONS</t>
  </si>
  <si>
    <t>向量繪圖系統及向量繪圖著色方法(中華民國)‧vector graphics system and vector graphics rendering method</t>
  </si>
  <si>
    <t>決定一空間中之一行進方向之方法、裝置及系統(中華民國)</t>
  </si>
  <si>
    <t>決定一空間中之一行進方向之方法、裝置及系統(美國)/METHODANDAPPARATUSFORDECIDINGATRAVELINGDIRECTIONINASPACE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</si>
</sst>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sz val="11"/>
      <color rgb="FF000000"/>
      <name val="新細明體"/>
      <family val="2"/>
      <scheme val="minor"/>
    </font>
    <font>
      <sz val="12"/>
      <name val="微軟正黑體"/>
      <family val="2"/>
      <charset val="136"/>
    </font>
    <font>
      <b/>
      <sz val="12"/>
      <name val="新細明體"/>
      <family val="1"/>
      <charset val="136"/>
      <scheme val="minor"/>
    </font>
    <font>
      <sz val="12"/>
      <name val="新細明體"/>
      <family val="2"/>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7">
    <xf numFmtId="0" fontId="0" fillId="0" borderId="0" xfId="0">
      <alignment vertical="center"/>
    </xf>
    <xf numFmtId="0" fontId="3" fillId="0" borderId="1" xfId="1" applyFont="1" applyBorder="1" applyAlignment="1">
      <alignment horizontal="left"/>
    </xf>
    <xf numFmtId="0" fontId="3" fillId="0" borderId="1" xfId="0" applyFon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0" xfId="0" applyFont="1">
      <alignment vertical="center"/>
    </xf>
    <xf numFmtId="0" fontId="3" fillId="0" borderId="1" xfId="1" applyFont="1" applyFill="1" applyBorder="1" applyAlignment="1">
      <alignment horizontal="left"/>
    </xf>
  </cellXfs>
  <cellStyles count="2">
    <cellStyle name="一般" xfId="0" builtinId="0"/>
    <cellStyle name="一般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iiorgtw-my.sharepoint.com/personal/cihronghuang_iii_org_tw/Documents/&#26700;&#38754;/&#35731;&#33287;&#20844;&#21578;/&#29986;&#25216;&#21496;&#23448;&#32178;/&#26234;&#24935;&#31185;&#25216;_177/&#38468;&#20214;&#20108;-&#32147;&#28639;&#37096;&#29986;&#26989;&#25216;&#34899;&#21496;&#31185;&#23560;&#25104;&#26524;&#36939;&#29992;&#21069;&#20844;&#21578;&#25216;&#34899;&#26280;&#23560;&#21033;&#21015;&#34920;(111093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iiorgtw-my.sharepoint.com/Users/hsinwenchang/SynologyDrive/40_&#32066;&#27490;&#32173;&#35703;/&#35731;&#33287;&#20844;&#21578;/&#29986;&#25216;&#21496;_&#19979;&#36617;&#26368;&#26032;&#34920;&#21934;&amp;&#26597;&#35426;&#35336;&#30059;/&#38468;&#20214;&#20108;-&#32147;&#28639;&#37096;&#29986;&#26989;&#25216;&#34899;&#21496;&#31185;&#23560;&#25104;&#26524;&#36939;&#29992;&#21069;&#20844;&#21578;&#25216;&#34899;&#26280;&#23560;&#21033;&#21015;&#34920;(11109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專屬授權、非專屬授權技術列表"/>
      <sheetName val="專利列表"/>
      <sheetName val="專利讓與列表"/>
      <sheetName val="專利終止維護列表"/>
      <sheetName val="List"/>
    </sheetNames>
    <sheetDataSet>
      <sheetData sheetId="0" refreshError="1"/>
      <sheetData sheetId="1" refreshError="1"/>
      <sheetData sheetId="2" refreshError="1"/>
      <sheetData sheetId="3" refreshError="1"/>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專屬授權、非專屬授權技術列表"/>
      <sheetName val="專利列表 (智慧科技)"/>
      <sheetName val="專利列表"/>
      <sheetName val="工作表1"/>
      <sheetName val="工作表2"/>
      <sheetName val="工作表3"/>
      <sheetName val="專利讓與列表"/>
      <sheetName val="專利終止維護列表"/>
      <sheetName val="List"/>
    </sheetNames>
    <sheetDataSet>
      <sheetData sheetId="0"/>
      <sheetData sheetId="1"/>
      <sheetData sheetId="2"/>
      <sheetData sheetId="3"/>
      <sheetData sheetId="4"/>
      <sheetData sheetId="5"/>
      <sheetData sheetId="6"/>
      <sheetData sheetId="7"/>
      <sheetData sheetId="8">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189"/>
  <sheetViews>
    <sheetView tabSelected="1" zoomScaleNormal="100" workbookViewId="0">
      <selection activeCell="E196" sqref="E196"/>
    </sheetView>
  </sheetViews>
  <sheetFormatPr defaultRowHeight="16.399999999999999"/>
  <cols>
    <col min="1" max="1" width="5.125" style="5" customWidth="1"/>
    <col min="2" max="2" width="5.5" style="5" customWidth="1"/>
    <col min="3" max="3" width="16.75" style="5" customWidth="1"/>
    <col min="4" max="4" width="14.125" style="5" customWidth="1"/>
    <col min="5" max="5" width="47.25" style="5" customWidth="1"/>
    <col min="6" max="6" width="21.25" style="5" customWidth="1"/>
    <col min="7" max="7" width="13.75" style="5" customWidth="1"/>
    <col min="8" max="9" width="20.125" style="5" customWidth="1"/>
    <col min="10" max="10" width="9" style="5" customWidth="1"/>
    <col min="11" max="11" width="17.5" style="5" bestFit="1" customWidth="1"/>
    <col min="12" max="12" width="30.5" style="5" bestFit="1" customWidth="1"/>
    <col min="13" max="16384" width="9" style="5"/>
  </cols>
  <sheetData>
    <row r="1" spans="1:12" ht="49.1">
      <c r="A1" s="3" t="s">
        <v>0</v>
      </c>
      <c r="B1" s="3" t="s">
        <v>1</v>
      </c>
      <c r="C1" s="4" t="s">
        <v>2</v>
      </c>
      <c r="D1" s="3" t="s">
        <v>3</v>
      </c>
      <c r="E1" s="3" t="s">
        <v>4</v>
      </c>
      <c r="F1" s="3" t="s">
        <v>5</v>
      </c>
      <c r="G1" s="3" t="s">
        <v>6</v>
      </c>
      <c r="H1" s="3" t="s">
        <v>7</v>
      </c>
      <c r="I1" s="3" t="s">
        <v>8</v>
      </c>
      <c r="J1" s="3" t="s">
        <v>9</v>
      </c>
      <c r="K1" s="3" t="s">
        <v>10</v>
      </c>
      <c r="L1" s="3" t="s">
        <v>11</v>
      </c>
    </row>
    <row r="2" spans="1:12">
      <c r="A2" s="2">
        <v>1</v>
      </c>
      <c r="B2" s="2">
        <v>105</v>
      </c>
      <c r="C2" s="2" t="s">
        <v>12</v>
      </c>
      <c r="D2" s="2" t="s">
        <v>13</v>
      </c>
      <c r="E2" s="1" t="s">
        <v>217</v>
      </c>
      <c r="F2" s="1" t="s">
        <v>218</v>
      </c>
      <c r="G2" s="1" t="s">
        <v>23</v>
      </c>
      <c r="H2" s="1" t="s">
        <v>219</v>
      </c>
      <c r="I2" s="2"/>
      <c r="J2" s="2" t="s">
        <v>18</v>
      </c>
      <c r="K2" s="2" t="s">
        <v>19</v>
      </c>
      <c r="L2" s="2" t="s">
        <v>20</v>
      </c>
    </row>
    <row r="3" spans="1:12">
      <c r="A3" s="2">
        <v>2</v>
      </c>
      <c r="B3" s="2">
        <v>105</v>
      </c>
      <c r="C3" s="2" t="s">
        <v>12</v>
      </c>
      <c r="D3" s="2" t="s">
        <v>13</v>
      </c>
      <c r="E3" s="1" t="s">
        <v>223</v>
      </c>
      <c r="F3" s="1" t="s">
        <v>224</v>
      </c>
      <c r="G3" s="1" t="s">
        <v>23</v>
      </c>
      <c r="H3" s="1" t="s">
        <v>225</v>
      </c>
      <c r="I3" s="2" t="s">
        <v>488</v>
      </c>
      <c r="J3" s="2" t="s">
        <v>18</v>
      </c>
      <c r="K3" s="2" t="s">
        <v>19</v>
      </c>
      <c r="L3" s="2" t="s">
        <v>20</v>
      </c>
    </row>
    <row r="4" spans="1:12">
      <c r="A4" s="2">
        <v>3</v>
      </c>
      <c r="B4" s="2">
        <v>105</v>
      </c>
      <c r="C4" s="2" t="s">
        <v>12</v>
      </c>
      <c r="D4" s="2" t="s">
        <v>13</v>
      </c>
      <c r="E4" s="1" t="s">
        <v>220</v>
      </c>
      <c r="F4" s="1" t="s">
        <v>221</v>
      </c>
      <c r="G4" s="1" t="s">
        <v>23</v>
      </c>
      <c r="H4" s="1" t="s">
        <v>222</v>
      </c>
      <c r="I4" s="2" t="s">
        <v>488</v>
      </c>
      <c r="J4" s="2" t="s">
        <v>18</v>
      </c>
      <c r="K4" s="2" t="s">
        <v>19</v>
      </c>
      <c r="L4" s="2" t="s">
        <v>20</v>
      </c>
    </row>
    <row r="5" spans="1:12">
      <c r="A5" s="2">
        <v>4</v>
      </c>
      <c r="B5" s="2">
        <v>106</v>
      </c>
      <c r="C5" s="2" t="s">
        <v>12</v>
      </c>
      <c r="D5" s="2" t="s">
        <v>13</v>
      </c>
      <c r="E5" s="1" t="s">
        <v>121</v>
      </c>
      <c r="F5" s="1" t="s">
        <v>122</v>
      </c>
      <c r="G5" s="1" t="s">
        <v>16</v>
      </c>
      <c r="H5" s="1" t="s">
        <v>123</v>
      </c>
      <c r="I5" s="2" t="s">
        <v>488</v>
      </c>
      <c r="J5" s="2" t="s">
        <v>18</v>
      </c>
      <c r="K5" s="2" t="s">
        <v>19</v>
      </c>
      <c r="L5" s="2" t="s">
        <v>20</v>
      </c>
    </row>
    <row r="6" spans="1:12">
      <c r="A6" s="2">
        <v>5</v>
      </c>
      <c r="B6" s="2">
        <v>106</v>
      </c>
      <c r="C6" s="2" t="s">
        <v>12</v>
      </c>
      <c r="D6" s="2" t="s">
        <v>13</v>
      </c>
      <c r="E6" s="1" t="s">
        <v>115</v>
      </c>
      <c r="F6" s="1" t="s">
        <v>116</v>
      </c>
      <c r="G6" s="1" t="s">
        <v>57</v>
      </c>
      <c r="H6" s="1" t="s">
        <v>117</v>
      </c>
      <c r="I6" s="2" t="s">
        <v>488</v>
      </c>
      <c r="J6" s="2" t="s">
        <v>18</v>
      </c>
      <c r="K6" s="2" t="s">
        <v>19</v>
      </c>
      <c r="L6" s="2" t="s">
        <v>20</v>
      </c>
    </row>
    <row r="7" spans="1:12">
      <c r="A7" s="2">
        <v>6</v>
      </c>
      <c r="B7" s="2">
        <v>106</v>
      </c>
      <c r="C7" s="2" t="s">
        <v>12</v>
      </c>
      <c r="D7" s="2" t="s">
        <v>13</v>
      </c>
      <c r="E7" s="1" t="s">
        <v>118</v>
      </c>
      <c r="F7" s="1" t="s">
        <v>119</v>
      </c>
      <c r="G7" s="1" t="s">
        <v>23</v>
      </c>
      <c r="H7" s="1" t="s">
        <v>120</v>
      </c>
      <c r="I7" s="2" t="s">
        <v>488</v>
      </c>
      <c r="J7" s="2" t="s">
        <v>18</v>
      </c>
      <c r="K7" s="2" t="s">
        <v>19</v>
      </c>
      <c r="L7" s="2" t="s">
        <v>20</v>
      </c>
    </row>
    <row r="8" spans="1:12">
      <c r="A8" s="2">
        <v>7</v>
      </c>
      <c r="B8" s="2">
        <v>108</v>
      </c>
      <c r="C8" s="2" t="s">
        <v>12</v>
      </c>
      <c r="D8" s="2" t="s">
        <v>13</v>
      </c>
      <c r="E8" s="1" t="s">
        <v>55</v>
      </c>
      <c r="F8" s="1" t="s">
        <v>56</v>
      </c>
      <c r="G8" s="1" t="s">
        <v>57</v>
      </c>
      <c r="H8" s="1" t="s">
        <v>43</v>
      </c>
      <c r="I8" s="2" t="s">
        <v>488</v>
      </c>
      <c r="J8" s="2" t="s">
        <v>18</v>
      </c>
      <c r="K8" s="2" t="s">
        <v>19</v>
      </c>
      <c r="L8" s="2" t="s">
        <v>20</v>
      </c>
    </row>
    <row r="9" spans="1:12">
      <c r="A9" s="2">
        <v>8</v>
      </c>
      <c r="B9" s="2">
        <v>107</v>
      </c>
      <c r="C9" s="2" t="s">
        <v>12</v>
      </c>
      <c r="D9" s="2" t="s">
        <v>13</v>
      </c>
      <c r="E9" s="1" t="s">
        <v>41</v>
      </c>
      <c r="F9" s="1" t="s">
        <v>42</v>
      </c>
      <c r="G9" s="1" t="s">
        <v>23</v>
      </c>
      <c r="H9" s="1" t="s">
        <v>43</v>
      </c>
      <c r="I9" s="2" t="s">
        <v>488</v>
      </c>
      <c r="J9" s="2" t="s">
        <v>18</v>
      </c>
      <c r="K9" s="2" t="s">
        <v>19</v>
      </c>
      <c r="L9" s="2" t="s">
        <v>20</v>
      </c>
    </row>
    <row r="10" spans="1:12">
      <c r="A10" s="2">
        <v>9</v>
      </c>
      <c r="B10" s="2">
        <v>107</v>
      </c>
      <c r="C10" s="2" t="s">
        <v>12</v>
      </c>
      <c r="D10" s="2" t="s">
        <v>13</v>
      </c>
      <c r="E10" s="1" t="s">
        <v>44</v>
      </c>
      <c r="F10" s="1" t="s">
        <v>45</v>
      </c>
      <c r="G10" s="1" t="s">
        <v>16</v>
      </c>
      <c r="H10" s="1" t="s">
        <v>43</v>
      </c>
      <c r="I10" s="2" t="s">
        <v>488</v>
      </c>
      <c r="J10" s="2" t="s">
        <v>18</v>
      </c>
      <c r="K10" s="2" t="s">
        <v>19</v>
      </c>
      <c r="L10" s="2" t="s">
        <v>20</v>
      </c>
    </row>
    <row r="11" spans="1:12">
      <c r="A11" s="2">
        <v>10</v>
      </c>
      <c r="B11" s="2">
        <v>107</v>
      </c>
      <c r="C11" s="2" t="s">
        <v>12</v>
      </c>
      <c r="D11" s="2" t="s">
        <v>13</v>
      </c>
      <c r="E11" s="6" t="s">
        <v>67</v>
      </c>
      <c r="F11" s="1" t="s">
        <v>68</v>
      </c>
      <c r="G11" s="1" t="s">
        <v>23</v>
      </c>
      <c r="H11" s="1" t="s">
        <v>69</v>
      </c>
      <c r="I11" s="2" t="s">
        <v>488</v>
      </c>
      <c r="J11" s="2" t="s">
        <v>18</v>
      </c>
      <c r="K11" s="2" t="s">
        <v>19</v>
      </c>
      <c r="L11" s="2" t="s">
        <v>20</v>
      </c>
    </row>
    <row r="12" spans="1:12">
      <c r="A12" s="2">
        <v>11</v>
      </c>
      <c r="B12" s="2">
        <v>108</v>
      </c>
      <c r="C12" s="2" t="s">
        <v>12</v>
      </c>
      <c r="D12" s="2" t="s">
        <v>13</v>
      </c>
      <c r="E12" s="6" t="s">
        <v>49</v>
      </c>
      <c r="F12" s="1" t="s">
        <v>50</v>
      </c>
      <c r="G12" s="1" t="s">
        <v>23</v>
      </c>
      <c r="H12" s="1" t="s">
        <v>51</v>
      </c>
      <c r="I12" s="2" t="s">
        <v>488</v>
      </c>
      <c r="J12" s="2" t="s">
        <v>18</v>
      </c>
      <c r="K12" s="2" t="s">
        <v>19</v>
      </c>
      <c r="L12" s="2" t="s">
        <v>20</v>
      </c>
    </row>
    <row r="13" spans="1:12">
      <c r="A13" s="2">
        <v>12</v>
      </c>
      <c r="B13" s="2">
        <v>107</v>
      </c>
      <c r="C13" s="2" t="s">
        <v>12</v>
      </c>
      <c r="D13" s="2" t="s">
        <v>13</v>
      </c>
      <c r="E13" s="6" t="s">
        <v>64</v>
      </c>
      <c r="F13" s="1" t="s">
        <v>65</v>
      </c>
      <c r="G13" s="1" t="s">
        <v>23</v>
      </c>
      <c r="H13" s="1" t="s">
        <v>66</v>
      </c>
      <c r="I13" s="2" t="s">
        <v>488</v>
      </c>
      <c r="J13" s="2" t="s">
        <v>18</v>
      </c>
      <c r="K13" s="2" t="s">
        <v>19</v>
      </c>
      <c r="L13" s="2" t="s">
        <v>20</v>
      </c>
    </row>
    <row r="14" spans="1:12">
      <c r="A14" s="2">
        <v>13</v>
      </c>
      <c r="B14" s="2">
        <v>107</v>
      </c>
      <c r="C14" s="2" t="s">
        <v>12</v>
      </c>
      <c r="D14" s="2" t="s">
        <v>13</v>
      </c>
      <c r="E14" s="6" t="s">
        <v>70</v>
      </c>
      <c r="F14" s="1" t="s">
        <v>71</v>
      </c>
      <c r="G14" s="1" t="s">
        <v>23</v>
      </c>
      <c r="H14" s="1" t="s">
        <v>72</v>
      </c>
      <c r="I14" s="2" t="s">
        <v>488</v>
      </c>
      <c r="J14" s="2" t="s">
        <v>18</v>
      </c>
      <c r="K14" s="2" t="s">
        <v>19</v>
      </c>
      <c r="L14" s="2" t="s">
        <v>20</v>
      </c>
    </row>
    <row r="15" spans="1:12">
      <c r="A15" s="2">
        <v>14</v>
      </c>
      <c r="B15" s="2">
        <v>108</v>
      </c>
      <c r="C15" s="2" t="s">
        <v>12</v>
      </c>
      <c r="D15" s="2" t="s">
        <v>13</v>
      </c>
      <c r="E15" s="6" t="s">
        <v>79</v>
      </c>
      <c r="F15" s="1" t="s">
        <v>80</v>
      </c>
      <c r="G15" s="1" t="s">
        <v>23</v>
      </c>
      <c r="H15" s="1" t="s">
        <v>81</v>
      </c>
      <c r="I15" s="2" t="s">
        <v>488</v>
      </c>
      <c r="J15" s="2" t="s">
        <v>18</v>
      </c>
      <c r="K15" s="2" t="s">
        <v>19</v>
      </c>
      <c r="L15" s="2" t="s">
        <v>20</v>
      </c>
    </row>
    <row r="16" spans="1:12">
      <c r="A16" s="2">
        <v>15</v>
      </c>
      <c r="B16" s="2">
        <v>108</v>
      </c>
      <c r="C16" s="2" t="s">
        <v>12</v>
      </c>
      <c r="D16" s="2" t="s">
        <v>13</v>
      </c>
      <c r="E16" s="6" t="s">
        <v>82</v>
      </c>
      <c r="F16" s="1" t="s">
        <v>83</v>
      </c>
      <c r="G16" s="1" t="s">
        <v>16</v>
      </c>
      <c r="H16" s="1" t="s">
        <v>81</v>
      </c>
      <c r="I16" s="2" t="s">
        <v>488</v>
      </c>
      <c r="J16" s="2" t="s">
        <v>18</v>
      </c>
      <c r="K16" s="2" t="s">
        <v>19</v>
      </c>
      <c r="L16" s="2" t="s">
        <v>20</v>
      </c>
    </row>
    <row r="17" spans="1:12">
      <c r="A17" s="2">
        <v>16</v>
      </c>
      <c r="B17" s="2">
        <v>109</v>
      </c>
      <c r="C17" s="2" t="s">
        <v>12</v>
      </c>
      <c r="D17" s="2" t="s">
        <v>13</v>
      </c>
      <c r="E17" s="6" t="s">
        <v>101</v>
      </c>
      <c r="F17" s="1" t="s">
        <v>102</v>
      </c>
      <c r="G17" s="1" t="s">
        <v>57</v>
      </c>
      <c r="H17" s="1" t="s">
        <v>89</v>
      </c>
      <c r="I17" s="2" t="s">
        <v>488</v>
      </c>
      <c r="J17" s="2" t="s">
        <v>18</v>
      </c>
      <c r="K17" s="2" t="s">
        <v>19</v>
      </c>
      <c r="L17" s="2" t="s">
        <v>20</v>
      </c>
    </row>
    <row r="18" spans="1:12">
      <c r="A18" s="2">
        <v>17</v>
      </c>
      <c r="B18" s="2">
        <v>108</v>
      </c>
      <c r="C18" s="2" t="s">
        <v>12</v>
      </c>
      <c r="D18" s="2" t="s">
        <v>13</v>
      </c>
      <c r="E18" s="6" t="s">
        <v>87</v>
      </c>
      <c r="F18" s="1" t="s">
        <v>88</v>
      </c>
      <c r="G18" s="1" t="s">
        <v>23</v>
      </c>
      <c r="H18" s="1" t="s">
        <v>89</v>
      </c>
      <c r="I18" s="2" t="s">
        <v>488</v>
      </c>
      <c r="J18" s="2" t="s">
        <v>18</v>
      </c>
      <c r="K18" s="2" t="s">
        <v>19</v>
      </c>
      <c r="L18" s="2" t="s">
        <v>20</v>
      </c>
    </row>
    <row r="19" spans="1:12">
      <c r="A19" s="2">
        <v>18</v>
      </c>
      <c r="B19" s="2">
        <v>107</v>
      </c>
      <c r="C19" s="2" t="s">
        <v>12</v>
      </c>
      <c r="D19" s="2" t="s">
        <v>13</v>
      </c>
      <c r="E19" s="6" t="s">
        <v>46</v>
      </c>
      <c r="F19" s="1" t="s">
        <v>47</v>
      </c>
      <c r="G19" s="1" t="s">
        <v>23</v>
      </c>
      <c r="H19" s="1" t="s">
        <v>48</v>
      </c>
      <c r="I19" s="2" t="s">
        <v>488</v>
      </c>
      <c r="J19" s="2" t="s">
        <v>18</v>
      </c>
      <c r="K19" s="2" t="s">
        <v>19</v>
      </c>
      <c r="L19" s="2" t="s">
        <v>20</v>
      </c>
    </row>
    <row r="20" spans="1:12">
      <c r="A20" s="2">
        <v>19</v>
      </c>
      <c r="B20" s="2">
        <v>107</v>
      </c>
      <c r="C20" s="2" t="s">
        <v>12</v>
      </c>
      <c r="D20" s="2" t="s">
        <v>13</v>
      </c>
      <c r="E20" s="6" t="s">
        <v>73</v>
      </c>
      <c r="F20" s="1" t="s">
        <v>74</v>
      </c>
      <c r="G20" s="1" t="s">
        <v>23</v>
      </c>
      <c r="H20" s="1" t="s">
        <v>75</v>
      </c>
      <c r="I20" s="2" t="s">
        <v>488</v>
      </c>
      <c r="J20" s="2" t="s">
        <v>18</v>
      </c>
      <c r="K20" s="2" t="s">
        <v>19</v>
      </c>
      <c r="L20" s="2" t="s">
        <v>20</v>
      </c>
    </row>
    <row r="21" spans="1:12">
      <c r="A21" s="2">
        <v>20</v>
      </c>
      <c r="B21" s="2">
        <v>107</v>
      </c>
      <c r="C21" s="2" t="s">
        <v>12</v>
      </c>
      <c r="D21" s="2" t="s">
        <v>13</v>
      </c>
      <c r="E21" s="6" t="s">
        <v>76</v>
      </c>
      <c r="F21" s="1" t="s">
        <v>77</v>
      </c>
      <c r="G21" s="1" t="s">
        <v>23</v>
      </c>
      <c r="H21" s="1" t="s">
        <v>78</v>
      </c>
      <c r="I21" s="2" t="s">
        <v>488</v>
      </c>
      <c r="J21" s="2" t="s">
        <v>18</v>
      </c>
      <c r="K21" s="2" t="s">
        <v>19</v>
      </c>
      <c r="L21" s="2" t="s">
        <v>20</v>
      </c>
    </row>
    <row r="22" spans="1:12">
      <c r="A22" s="2">
        <v>21</v>
      </c>
      <c r="B22" s="2">
        <v>107</v>
      </c>
      <c r="C22" s="2" t="s">
        <v>12</v>
      </c>
      <c r="D22" s="2" t="s">
        <v>13</v>
      </c>
      <c r="E22" s="6" t="s">
        <v>39</v>
      </c>
      <c r="F22" s="1" t="s">
        <v>40</v>
      </c>
      <c r="G22" s="1" t="s">
        <v>16</v>
      </c>
      <c r="H22" s="1" t="s">
        <v>453</v>
      </c>
      <c r="I22" s="2" t="s">
        <v>488</v>
      </c>
      <c r="J22" s="2" t="s">
        <v>18</v>
      </c>
      <c r="K22" s="2" t="s">
        <v>19</v>
      </c>
      <c r="L22" s="2" t="s">
        <v>20</v>
      </c>
    </row>
    <row r="23" spans="1:12">
      <c r="A23" s="2">
        <v>22</v>
      </c>
      <c r="B23" s="2">
        <v>108</v>
      </c>
      <c r="C23" s="2" t="s">
        <v>12</v>
      </c>
      <c r="D23" s="2" t="s">
        <v>13</v>
      </c>
      <c r="E23" s="6" t="s">
        <v>61</v>
      </c>
      <c r="F23" s="1" t="s">
        <v>62</v>
      </c>
      <c r="G23" s="1" t="s">
        <v>23</v>
      </c>
      <c r="H23" s="1" t="s">
        <v>63</v>
      </c>
      <c r="I23" s="2" t="s">
        <v>488</v>
      </c>
      <c r="J23" s="2" t="s">
        <v>18</v>
      </c>
      <c r="K23" s="2" t="s">
        <v>19</v>
      </c>
      <c r="L23" s="2" t="s">
        <v>20</v>
      </c>
    </row>
    <row r="24" spans="1:12">
      <c r="A24" s="2">
        <v>23</v>
      </c>
      <c r="B24" s="2">
        <v>108</v>
      </c>
      <c r="C24" s="2" t="s">
        <v>12</v>
      </c>
      <c r="D24" s="2" t="s">
        <v>13</v>
      </c>
      <c r="E24" s="6" t="s">
        <v>52</v>
      </c>
      <c r="F24" s="1" t="s">
        <v>53</v>
      </c>
      <c r="G24" s="1" t="s">
        <v>23</v>
      </c>
      <c r="H24" s="1" t="s">
        <v>54</v>
      </c>
      <c r="I24" s="2" t="s">
        <v>488</v>
      </c>
      <c r="J24" s="2" t="s">
        <v>18</v>
      </c>
      <c r="K24" s="2" t="s">
        <v>19</v>
      </c>
      <c r="L24" s="2" t="s">
        <v>20</v>
      </c>
    </row>
    <row r="25" spans="1:12">
      <c r="A25" s="2">
        <v>24</v>
      </c>
      <c r="B25" s="2">
        <v>108</v>
      </c>
      <c r="C25" s="2" t="s">
        <v>12</v>
      </c>
      <c r="D25" s="2" t="s">
        <v>13</v>
      </c>
      <c r="E25" s="6" t="s">
        <v>90</v>
      </c>
      <c r="F25" s="1" t="s">
        <v>91</v>
      </c>
      <c r="G25" s="1" t="s">
        <v>23</v>
      </c>
      <c r="H25" s="1" t="s">
        <v>92</v>
      </c>
      <c r="I25" s="2" t="s">
        <v>488</v>
      </c>
      <c r="J25" s="2" t="s">
        <v>18</v>
      </c>
      <c r="K25" s="2" t="s">
        <v>19</v>
      </c>
      <c r="L25" s="2" t="s">
        <v>20</v>
      </c>
    </row>
    <row r="26" spans="1:12">
      <c r="A26" s="2">
        <v>25</v>
      </c>
      <c r="B26" s="2">
        <v>108</v>
      </c>
      <c r="C26" s="2" t="s">
        <v>12</v>
      </c>
      <c r="D26" s="2" t="s">
        <v>13</v>
      </c>
      <c r="E26" s="6" t="s">
        <v>84</v>
      </c>
      <c r="F26" s="1" t="s">
        <v>85</v>
      </c>
      <c r="G26" s="1" t="s">
        <v>23</v>
      </c>
      <c r="H26" s="1" t="s">
        <v>86</v>
      </c>
      <c r="I26" s="2" t="s">
        <v>488</v>
      </c>
      <c r="J26" s="2" t="s">
        <v>18</v>
      </c>
      <c r="K26" s="2" t="s">
        <v>19</v>
      </c>
      <c r="L26" s="2" t="s">
        <v>20</v>
      </c>
    </row>
    <row r="27" spans="1:12">
      <c r="A27" s="2">
        <v>26</v>
      </c>
      <c r="B27" s="2">
        <v>108</v>
      </c>
      <c r="C27" s="2" t="s">
        <v>12</v>
      </c>
      <c r="D27" s="2" t="s">
        <v>13</v>
      </c>
      <c r="E27" s="6" t="s">
        <v>93</v>
      </c>
      <c r="F27" s="1" t="s">
        <v>94</v>
      </c>
      <c r="G27" s="1" t="s">
        <v>23</v>
      </c>
      <c r="H27" s="1" t="s">
        <v>95</v>
      </c>
      <c r="I27" s="2" t="s">
        <v>488</v>
      </c>
      <c r="J27" s="2" t="s">
        <v>18</v>
      </c>
      <c r="K27" s="2" t="s">
        <v>19</v>
      </c>
      <c r="L27" s="2" t="s">
        <v>20</v>
      </c>
    </row>
    <row r="28" spans="1:12">
      <c r="A28" s="2">
        <v>27</v>
      </c>
      <c r="B28" s="2">
        <v>108</v>
      </c>
      <c r="C28" s="2" t="s">
        <v>12</v>
      </c>
      <c r="D28" s="2" t="s">
        <v>13</v>
      </c>
      <c r="E28" s="6" t="s">
        <v>58</v>
      </c>
      <c r="F28" s="1" t="s">
        <v>59</v>
      </c>
      <c r="G28" s="1" t="s">
        <v>23</v>
      </c>
      <c r="H28" s="1" t="s">
        <v>60</v>
      </c>
      <c r="I28" s="2" t="s">
        <v>488</v>
      </c>
      <c r="J28" s="2" t="s">
        <v>18</v>
      </c>
      <c r="K28" s="2" t="s">
        <v>19</v>
      </c>
      <c r="L28" s="2" t="s">
        <v>20</v>
      </c>
    </row>
    <row r="29" spans="1:12">
      <c r="A29" s="2">
        <v>28</v>
      </c>
      <c r="B29" s="2">
        <v>108</v>
      </c>
      <c r="C29" s="2" t="s">
        <v>12</v>
      </c>
      <c r="D29" s="2" t="s">
        <v>13</v>
      </c>
      <c r="E29" s="6" t="s">
        <v>96</v>
      </c>
      <c r="F29" s="1" t="s">
        <v>97</v>
      </c>
      <c r="G29" s="1" t="s">
        <v>23</v>
      </c>
      <c r="H29" s="1" t="s">
        <v>98</v>
      </c>
      <c r="I29" s="2" t="s">
        <v>488</v>
      </c>
      <c r="J29" s="2" t="s">
        <v>18</v>
      </c>
      <c r="K29" s="2" t="s">
        <v>19</v>
      </c>
      <c r="L29" s="2" t="s">
        <v>20</v>
      </c>
    </row>
    <row r="30" spans="1:12">
      <c r="A30" s="2">
        <v>29</v>
      </c>
      <c r="B30" s="2">
        <v>110</v>
      </c>
      <c r="C30" s="2" t="s">
        <v>12</v>
      </c>
      <c r="D30" s="2" t="s">
        <v>13</v>
      </c>
      <c r="E30" s="6" t="s">
        <v>258</v>
      </c>
      <c r="F30" s="1" t="s">
        <v>259</v>
      </c>
      <c r="G30" s="1" t="s">
        <v>23</v>
      </c>
      <c r="H30" s="1" t="s">
        <v>257</v>
      </c>
      <c r="I30" s="2" t="s">
        <v>488</v>
      </c>
      <c r="J30" s="2" t="s">
        <v>18</v>
      </c>
      <c r="K30" s="2" t="s">
        <v>19</v>
      </c>
      <c r="L30" s="2" t="s">
        <v>20</v>
      </c>
    </row>
    <row r="31" spans="1:12">
      <c r="A31" s="2">
        <v>30</v>
      </c>
      <c r="B31" s="2">
        <v>108</v>
      </c>
      <c r="C31" s="2" t="s">
        <v>12</v>
      </c>
      <c r="D31" s="2" t="s">
        <v>13</v>
      </c>
      <c r="E31" s="6" t="s">
        <v>99</v>
      </c>
      <c r="F31" s="1" t="s">
        <v>100</v>
      </c>
      <c r="G31" s="1" t="s">
        <v>23</v>
      </c>
      <c r="H31" s="1" t="s">
        <v>17</v>
      </c>
      <c r="I31" s="2" t="s">
        <v>488</v>
      </c>
      <c r="J31" s="2" t="s">
        <v>18</v>
      </c>
      <c r="K31" s="2" t="s">
        <v>19</v>
      </c>
      <c r="L31" s="2" t="s">
        <v>20</v>
      </c>
    </row>
    <row r="32" spans="1:12">
      <c r="A32" s="2">
        <v>31</v>
      </c>
      <c r="B32" s="2">
        <v>109</v>
      </c>
      <c r="C32" s="2" t="s">
        <v>12</v>
      </c>
      <c r="D32" s="2" t="s">
        <v>13</v>
      </c>
      <c r="E32" s="6" t="s">
        <v>14</v>
      </c>
      <c r="F32" s="1" t="s">
        <v>15</v>
      </c>
      <c r="G32" s="1" t="s">
        <v>16</v>
      </c>
      <c r="H32" s="1" t="s">
        <v>17</v>
      </c>
      <c r="I32" s="2" t="s">
        <v>488</v>
      </c>
      <c r="J32" s="2" t="s">
        <v>18</v>
      </c>
      <c r="K32" s="2" t="s">
        <v>19</v>
      </c>
      <c r="L32" s="2" t="s">
        <v>20</v>
      </c>
    </row>
    <row r="33" spans="1:12">
      <c r="A33" s="2">
        <v>32</v>
      </c>
      <c r="B33" s="2">
        <v>100</v>
      </c>
      <c r="C33" s="2" t="s">
        <v>12</v>
      </c>
      <c r="D33" s="2" t="s">
        <v>454</v>
      </c>
      <c r="E33" s="6" t="s">
        <v>455</v>
      </c>
      <c r="F33" s="1" t="s">
        <v>456</v>
      </c>
      <c r="G33" s="1" t="s">
        <v>23</v>
      </c>
      <c r="H33" s="1" t="s">
        <v>457</v>
      </c>
      <c r="I33" s="2" t="s">
        <v>488</v>
      </c>
      <c r="J33" s="2" t="s">
        <v>18</v>
      </c>
      <c r="K33" s="2" t="s">
        <v>458</v>
      </c>
      <c r="L33" s="2" t="s">
        <v>20</v>
      </c>
    </row>
    <row r="34" spans="1:12">
      <c r="A34" s="2">
        <v>33</v>
      </c>
      <c r="B34" s="2">
        <v>100</v>
      </c>
      <c r="C34" s="2" t="s">
        <v>12</v>
      </c>
      <c r="D34" s="2" t="s">
        <v>454</v>
      </c>
      <c r="E34" s="6" t="s">
        <v>491</v>
      </c>
      <c r="F34" s="1" t="s">
        <v>459</v>
      </c>
      <c r="G34" s="1" t="s">
        <v>16</v>
      </c>
      <c r="H34" s="1" t="s">
        <v>457</v>
      </c>
      <c r="I34" s="2" t="s">
        <v>488</v>
      </c>
      <c r="J34" s="2" t="s">
        <v>18</v>
      </c>
      <c r="K34" s="2" t="s">
        <v>460</v>
      </c>
      <c r="L34" s="2" t="s">
        <v>20</v>
      </c>
    </row>
    <row r="35" spans="1:12">
      <c r="A35" s="2">
        <v>34</v>
      </c>
      <c r="B35" s="2">
        <v>107</v>
      </c>
      <c r="C35" s="2" t="s">
        <v>12</v>
      </c>
      <c r="D35" s="2" t="s">
        <v>13</v>
      </c>
      <c r="E35" s="6" t="s">
        <v>332</v>
      </c>
      <c r="F35" s="1" t="s">
        <v>333</v>
      </c>
      <c r="G35" s="1" t="s">
        <v>16</v>
      </c>
      <c r="H35" s="1" t="s">
        <v>323</v>
      </c>
      <c r="I35" s="2" t="s">
        <v>488</v>
      </c>
      <c r="J35" s="2" t="s">
        <v>18</v>
      </c>
      <c r="K35" s="2" t="s">
        <v>19</v>
      </c>
      <c r="L35" s="2" t="s">
        <v>20</v>
      </c>
    </row>
    <row r="36" spans="1:12">
      <c r="A36" s="2">
        <v>35</v>
      </c>
      <c r="B36" s="2">
        <v>105</v>
      </c>
      <c r="C36" s="2" t="s">
        <v>12</v>
      </c>
      <c r="D36" s="2" t="s">
        <v>13</v>
      </c>
      <c r="E36" s="6" t="s">
        <v>395</v>
      </c>
      <c r="F36" s="1" t="s">
        <v>396</v>
      </c>
      <c r="G36" s="1" t="s">
        <v>23</v>
      </c>
      <c r="H36" s="1" t="s">
        <v>397</v>
      </c>
      <c r="I36" s="2" t="s">
        <v>488</v>
      </c>
      <c r="J36" s="2" t="s">
        <v>18</v>
      </c>
      <c r="K36" s="2" t="s">
        <v>19</v>
      </c>
      <c r="L36" s="2" t="s">
        <v>20</v>
      </c>
    </row>
    <row r="37" spans="1:12">
      <c r="A37" s="2">
        <v>36</v>
      </c>
      <c r="B37" s="2">
        <v>104</v>
      </c>
      <c r="C37" s="2" t="s">
        <v>12</v>
      </c>
      <c r="D37" s="2" t="s">
        <v>13</v>
      </c>
      <c r="E37" s="6" t="s">
        <v>214</v>
      </c>
      <c r="F37" s="1" t="s">
        <v>215</v>
      </c>
      <c r="G37" s="1" t="s">
        <v>23</v>
      </c>
      <c r="H37" s="1" t="s">
        <v>216</v>
      </c>
      <c r="I37" s="2" t="s">
        <v>488</v>
      </c>
      <c r="J37" s="2" t="s">
        <v>18</v>
      </c>
      <c r="K37" s="2" t="s">
        <v>19</v>
      </c>
      <c r="L37" s="2" t="s">
        <v>20</v>
      </c>
    </row>
    <row r="38" spans="1:12">
      <c r="A38" s="2">
        <v>37</v>
      </c>
      <c r="B38" s="2">
        <v>106</v>
      </c>
      <c r="C38" s="2" t="s">
        <v>12</v>
      </c>
      <c r="D38" s="2" t="s">
        <v>13</v>
      </c>
      <c r="E38" s="6" t="s">
        <v>417</v>
      </c>
      <c r="F38" s="1" t="s">
        <v>418</v>
      </c>
      <c r="G38" s="1" t="s">
        <v>23</v>
      </c>
      <c r="H38" s="1" t="s">
        <v>419</v>
      </c>
      <c r="I38" s="2" t="s">
        <v>488</v>
      </c>
      <c r="J38" s="2" t="s">
        <v>18</v>
      </c>
      <c r="K38" s="2" t="s">
        <v>19</v>
      </c>
      <c r="L38" s="2" t="s">
        <v>20</v>
      </c>
    </row>
    <row r="39" spans="1:12">
      <c r="A39" s="2">
        <v>38</v>
      </c>
      <c r="B39" s="2">
        <v>106</v>
      </c>
      <c r="C39" s="2" t="s">
        <v>12</v>
      </c>
      <c r="D39" s="2" t="s">
        <v>13</v>
      </c>
      <c r="E39" s="6" t="s">
        <v>414</v>
      </c>
      <c r="F39" s="1" t="s">
        <v>415</v>
      </c>
      <c r="G39" s="1" t="s">
        <v>23</v>
      </c>
      <c r="H39" s="1" t="s">
        <v>416</v>
      </c>
      <c r="I39" s="2" t="s">
        <v>488</v>
      </c>
      <c r="J39" s="2" t="s">
        <v>18</v>
      </c>
      <c r="K39" s="2" t="s">
        <v>19</v>
      </c>
      <c r="L39" s="2" t="s">
        <v>20</v>
      </c>
    </row>
    <row r="40" spans="1:12">
      <c r="A40" s="2">
        <v>39</v>
      </c>
      <c r="B40" s="2">
        <v>105</v>
      </c>
      <c r="C40" s="2" t="s">
        <v>12</v>
      </c>
      <c r="D40" s="2" t="s">
        <v>13</v>
      </c>
      <c r="E40" s="6" t="s">
        <v>401</v>
      </c>
      <c r="F40" s="1" t="s">
        <v>402</v>
      </c>
      <c r="G40" s="1" t="s">
        <v>23</v>
      </c>
      <c r="H40" s="1" t="s">
        <v>403</v>
      </c>
      <c r="I40" s="2" t="s">
        <v>488</v>
      </c>
      <c r="J40" s="2" t="s">
        <v>18</v>
      </c>
      <c r="K40" s="2" t="s">
        <v>19</v>
      </c>
      <c r="L40" s="2" t="s">
        <v>20</v>
      </c>
    </row>
    <row r="41" spans="1:12">
      <c r="A41" s="2">
        <v>40</v>
      </c>
      <c r="B41" s="2">
        <v>106</v>
      </c>
      <c r="C41" s="2" t="s">
        <v>12</v>
      </c>
      <c r="D41" s="2" t="s">
        <v>13</v>
      </c>
      <c r="E41" s="6" t="s">
        <v>422</v>
      </c>
      <c r="F41" s="1" t="s">
        <v>423</v>
      </c>
      <c r="G41" s="1" t="s">
        <v>23</v>
      </c>
      <c r="H41" s="1" t="s">
        <v>424</v>
      </c>
      <c r="I41" s="2" t="s">
        <v>488</v>
      </c>
      <c r="J41" s="2" t="s">
        <v>18</v>
      </c>
      <c r="K41" s="2" t="s">
        <v>19</v>
      </c>
      <c r="L41" s="2" t="s">
        <v>20</v>
      </c>
    </row>
    <row r="42" spans="1:12">
      <c r="A42" s="2">
        <v>41</v>
      </c>
      <c r="B42" s="2">
        <v>106</v>
      </c>
      <c r="C42" s="2" t="s">
        <v>12</v>
      </c>
      <c r="D42" s="2" t="s">
        <v>13</v>
      </c>
      <c r="E42" s="6" t="s">
        <v>392</v>
      </c>
      <c r="F42" s="1" t="s">
        <v>428</v>
      </c>
      <c r="G42" s="1" t="s">
        <v>276</v>
      </c>
      <c r="H42" s="1" t="s">
        <v>394</v>
      </c>
      <c r="I42" s="2" t="s">
        <v>488</v>
      </c>
      <c r="J42" s="2" t="s">
        <v>18</v>
      </c>
      <c r="K42" s="2" t="s">
        <v>19</v>
      </c>
      <c r="L42" s="2" t="s">
        <v>20</v>
      </c>
    </row>
    <row r="43" spans="1:12">
      <c r="A43" s="2">
        <v>42</v>
      </c>
      <c r="B43" s="2">
        <v>104</v>
      </c>
      <c r="C43" s="2" t="s">
        <v>12</v>
      </c>
      <c r="D43" s="2" t="s">
        <v>13</v>
      </c>
      <c r="E43" s="6" t="s">
        <v>392</v>
      </c>
      <c r="F43" s="1" t="s">
        <v>393</v>
      </c>
      <c r="G43" s="1" t="s">
        <v>23</v>
      </c>
      <c r="H43" s="1" t="s">
        <v>394</v>
      </c>
      <c r="I43" s="2" t="s">
        <v>488</v>
      </c>
      <c r="J43" s="2" t="s">
        <v>18</v>
      </c>
      <c r="K43" s="2" t="s">
        <v>19</v>
      </c>
      <c r="L43" s="2" t="s">
        <v>20</v>
      </c>
    </row>
    <row r="44" spans="1:12">
      <c r="A44" s="2">
        <v>43</v>
      </c>
      <c r="B44" s="2">
        <v>108</v>
      </c>
      <c r="C44" s="2" t="s">
        <v>12</v>
      </c>
      <c r="D44" s="2" t="s">
        <v>13</v>
      </c>
      <c r="E44" s="6" t="s">
        <v>241</v>
      </c>
      <c r="F44" s="1" t="s">
        <v>242</v>
      </c>
      <c r="G44" s="1" t="s">
        <v>57</v>
      </c>
      <c r="H44" s="1" t="s">
        <v>114</v>
      </c>
      <c r="I44" s="2" t="s">
        <v>488</v>
      </c>
      <c r="J44" s="2" t="s">
        <v>18</v>
      </c>
      <c r="K44" s="2" t="s">
        <v>19</v>
      </c>
      <c r="L44" s="2" t="s">
        <v>20</v>
      </c>
    </row>
    <row r="45" spans="1:12">
      <c r="A45" s="2">
        <v>44</v>
      </c>
      <c r="B45" s="2">
        <v>108</v>
      </c>
      <c r="C45" s="2" t="s">
        <v>12</v>
      </c>
      <c r="D45" s="2" t="s">
        <v>13</v>
      </c>
      <c r="E45" s="6" t="s">
        <v>228</v>
      </c>
      <c r="F45" s="1" t="s">
        <v>243</v>
      </c>
      <c r="G45" s="1" t="s">
        <v>244</v>
      </c>
      <c r="H45" s="1" t="s">
        <v>114</v>
      </c>
      <c r="I45" s="2" t="s">
        <v>488</v>
      </c>
      <c r="J45" s="2" t="s">
        <v>18</v>
      </c>
      <c r="K45" s="2" t="s">
        <v>19</v>
      </c>
      <c r="L45" s="2" t="s">
        <v>20</v>
      </c>
    </row>
    <row r="46" spans="1:12">
      <c r="A46" s="2">
        <v>45</v>
      </c>
      <c r="B46" s="2">
        <v>106</v>
      </c>
      <c r="C46" s="2" t="s">
        <v>12</v>
      </c>
      <c r="D46" s="2" t="s">
        <v>13</v>
      </c>
      <c r="E46" s="6" t="s">
        <v>112</v>
      </c>
      <c r="F46" s="1" t="s">
        <v>113</v>
      </c>
      <c r="G46" s="1" t="s">
        <v>23</v>
      </c>
      <c r="H46" s="1" t="s">
        <v>114</v>
      </c>
      <c r="I46" s="2" t="s">
        <v>488</v>
      </c>
      <c r="J46" s="2" t="s">
        <v>18</v>
      </c>
      <c r="K46" s="2" t="s">
        <v>19</v>
      </c>
      <c r="L46" s="2" t="s">
        <v>20</v>
      </c>
    </row>
    <row r="47" spans="1:12">
      <c r="A47" s="2">
        <v>46</v>
      </c>
      <c r="B47" s="2">
        <v>107</v>
      </c>
      <c r="C47" s="2" t="s">
        <v>12</v>
      </c>
      <c r="D47" s="2" t="s">
        <v>13</v>
      </c>
      <c r="E47" s="6" t="s">
        <v>228</v>
      </c>
      <c r="F47" s="1" t="s">
        <v>229</v>
      </c>
      <c r="G47" s="1" t="s">
        <v>16</v>
      </c>
      <c r="H47" s="1" t="s">
        <v>114</v>
      </c>
      <c r="I47" s="2" t="s">
        <v>488</v>
      </c>
      <c r="J47" s="2" t="s">
        <v>18</v>
      </c>
      <c r="K47" s="2" t="s">
        <v>19</v>
      </c>
      <c r="L47" s="2" t="s">
        <v>20</v>
      </c>
    </row>
    <row r="48" spans="1:12">
      <c r="A48" s="2">
        <v>47</v>
      </c>
      <c r="B48" s="2">
        <v>108</v>
      </c>
      <c r="C48" s="2" t="s">
        <v>12</v>
      </c>
      <c r="D48" s="2" t="s">
        <v>13</v>
      </c>
      <c r="E48" s="6" t="s">
        <v>236</v>
      </c>
      <c r="F48" s="1" t="s">
        <v>237</v>
      </c>
      <c r="G48" s="1" t="s">
        <v>23</v>
      </c>
      <c r="H48" s="1" t="s">
        <v>238</v>
      </c>
      <c r="I48" s="2" t="s">
        <v>488</v>
      </c>
      <c r="J48" s="2" t="s">
        <v>18</v>
      </c>
      <c r="K48" s="2" t="s">
        <v>19</v>
      </c>
      <c r="L48" s="2" t="s">
        <v>20</v>
      </c>
    </row>
    <row r="49" spans="1:12">
      <c r="A49" s="2">
        <v>48</v>
      </c>
      <c r="B49" s="2">
        <v>108</v>
      </c>
      <c r="C49" s="2" t="s">
        <v>12</v>
      </c>
      <c r="D49" s="2" t="s">
        <v>13</v>
      </c>
      <c r="E49" s="6" t="s">
        <v>239</v>
      </c>
      <c r="F49" s="1" t="s">
        <v>240</v>
      </c>
      <c r="G49" s="1" t="s">
        <v>16</v>
      </c>
      <c r="H49" s="1" t="s">
        <v>238</v>
      </c>
      <c r="I49" s="2" t="s">
        <v>488</v>
      </c>
      <c r="J49" s="2" t="s">
        <v>18</v>
      </c>
      <c r="K49" s="2" t="s">
        <v>19</v>
      </c>
      <c r="L49" s="2" t="s">
        <v>20</v>
      </c>
    </row>
    <row r="50" spans="1:12">
      <c r="A50" s="2">
        <v>49</v>
      </c>
      <c r="B50" s="2">
        <v>107</v>
      </c>
      <c r="C50" s="2" t="s">
        <v>12</v>
      </c>
      <c r="D50" s="2" t="s">
        <v>13</v>
      </c>
      <c r="E50" s="6" t="s">
        <v>230</v>
      </c>
      <c r="F50" s="1" t="s">
        <v>231</v>
      </c>
      <c r="G50" s="1" t="s">
        <v>23</v>
      </c>
      <c r="H50" s="1" t="s">
        <v>232</v>
      </c>
      <c r="I50" s="2" t="s">
        <v>488</v>
      </c>
      <c r="J50" s="2" t="s">
        <v>18</v>
      </c>
      <c r="K50" s="2" t="s">
        <v>19</v>
      </c>
      <c r="L50" s="2" t="s">
        <v>20</v>
      </c>
    </row>
    <row r="51" spans="1:12">
      <c r="A51" s="2">
        <v>50</v>
      </c>
      <c r="B51" s="2">
        <v>109</v>
      </c>
      <c r="C51" s="2" t="s">
        <v>12</v>
      </c>
      <c r="D51" s="2" t="s">
        <v>13</v>
      </c>
      <c r="E51" s="6" t="s">
        <v>375</v>
      </c>
      <c r="F51" s="1" t="s">
        <v>376</v>
      </c>
      <c r="G51" s="1" t="s">
        <v>57</v>
      </c>
      <c r="H51" s="1" t="s">
        <v>374</v>
      </c>
      <c r="I51" s="2" t="s">
        <v>488</v>
      </c>
      <c r="J51" s="2" t="s">
        <v>18</v>
      </c>
      <c r="K51" s="2" t="s">
        <v>19</v>
      </c>
      <c r="L51" s="2" t="s">
        <v>20</v>
      </c>
    </row>
    <row r="52" spans="1:12">
      <c r="A52" s="2">
        <v>51</v>
      </c>
      <c r="B52" s="2">
        <v>108</v>
      </c>
      <c r="C52" s="2" t="s">
        <v>12</v>
      </c>
      <c r="D52" s="2" t="s">
        <v>13</v>
      </c>
      <c r="E52" s="6" t="s">
        <v>372</v>
      </c>
      <c r="F52" s="1" t="s">
        <v>373</v>
      </c>
      <c r="G52" s="1" t="s">
        <v>16</v>
      </c>
      <c r="H52" s="1" t="s">
        <v>374</v>
      </c>
      <c r="I52" s="2" t="s">
        <v>488</v>
      </c>
      <c r="J52" s="2" t="s">
        <v>18</v>
      </c>
      <c r="K52" s="2" t="s">
        <v>19</v>
      </c>
      <c r="L52" s="2" t="s">
        <v>20</v>
      </c>
    </row>
    <row r="53" spans="1:12">
      <c r="A53" s="2">
        <v>52</v>
      </c>
      <c r="B53" s="2">
        <v>106</v>
      </c>
      <c r="C53" s="2" t="s">
        <v>12</v>
      </c>
      <c r="D53" s="2" t="s">
        <v>13</v>
      </c>
      <c r="E53" s="6" t="s">
        <v>425</v>
      </c>
      <c r="F53" s="1" t="s">
        <v>426</v>
      </c>
      <c r="G53" s="1" t="s">
        <v>23</v>
      </c>
      <c r="H53" s="1" t="s">
        <v>427</v>
      </c>
      <c r="I53" s="2" t="s">
        <v>488</v>
      </c>
      <c r="J53" s="2" t="s">
        <v>18</v>
      </c>
      <c r="K53" s="2" t="s">
        <v>19</v>
      </c>
      <c r="L53" s="2" t="s">
        <v>20</v>
      </c>
    </row>
    <row r="54" spans="1:12">
      <c r="A54" s="2">
        <v>53</v>
      </c>
      <c r="B54" s="2">
        <v>107</v>
      </c>
      <c r="C54" s="2" t="s">
        <v>12</v>
      </c>
      <c r="D54" s="2" t="s">
        <v>13</v>
      </c>
      <c r="E54" s="6" t="s">
        <v>431</v>
      </c>
      <c r="F54" s="1" t="s">
        <v>432</v>
      </c>
      <c r="G54" s="1" t="s">
        <v>23</v>
      </c>
      <c r="H54" s="1" t="s">
        <v>433</v>
      </c>
      <c r="I54" s="2" t="s">
        <v>488</v>
      </c>
      <c r="J54" s="2" t="s">
        <v>18</v>
      </c>
      <c r="K54" s="2" t="s">
        <v>19</v>
      </c>
      <c r="L54" s="2" t="s">
        <v>20</v>
      </c>
    </row>
    <row r="55" spans="1:12">
      <c r="A55" s="2">
        <v>54</v>
      </c>
      <c r="B55" s="2">
        <v>107</v>
      </c>
      <c r="C55" s="2" t="s">
        <v>12</v>
      </c>
      <c r="D55" s="2" t="s">
        <v>13</v>
      </c>
      <c r="E55" s="6" t="s">
        <v>434</v>
      </c>
      <c r="F55" s="1" t="s">
        <v>435</v>
      </c>
      <c r="G55" s="1" t="s">
        <v>23</v>
      </c>
      <c r="H55" s="1" t="s">
        <v>436</v>
      </c>
      <c r="I55" s="2" t="s">
        <v>488</v>
      </c>
      <c r="J55" s="2" t="s">
        <v>18</v>
      </c>
      <c r="K55" s="2" t="s">
        <v>19</v>
      </c>
      <c r="L55" s="2" t="s">
        <v>20</v>
      </c>
    </row>
    <row r="56" spans="1:12">
      <c r="A56" s="2">
        <v>55</v>
      </c>
      <c r="B56" s="2">
        <v>110</v>
      </c>
      <c r="C56" s="2" t="s">
        <v>12</v>
      </c>
      <c r="D56" s="2" t="s">
        <v>13</v>
      </c>
      <c r="E56" s="6" t="s">
        <v>183</v>
      </c>
      <c r="F56" s="1" t="s">
        <v>184</v>
      </c>
      <c r="G56" s="1" t="s">
        <v>57</v>
      </c>
      <c r="H56" s="1" t="s">
        <v>173</v>
      </c>
      <c r="I56" s="2" t="s">
        <v>488</v>
      </c>
      <c r="J56" s="2" t="s">
        <v>18</v>
      </c>
      <c r="K56" s="2" t="s">
        <v>19</v>
      </c>
      <c r="L56" s="2" t="s">
        <v>20</v>
      </c>
    </row>
    <row r="57" spans="1:12">
      <c r="A57" s="2">
        <v>56</v>
      </c>
      <c r="B57" s="2">
        <v>108</v>
      </c>
      <c r="C57" s="2" t="s">
        <v>12</v>
      </c>
      <c r="D57" s="2" t="s">
        <v>13</v>
      </c>
      <c r="E57" s="6" t="s">
        <v>171</v>
      </c>
      <c r="F57" s="1" t="s">
        <v>172</v>
      </c>
      <c r="G57" s="1" t="s">
        <v>23</v>
      </c>
      <c r="H57" s="1" t="s">
        <v>173</v>
      </c>
      <c r="I57" s="2" t="s">
        <v>488</v>
      </c>
      <c r="J57" s="2" t="s">
        <v>18</v>
      </c>
      <c r="K57" s="2" t="s">
        <v>19</v>
      </c>
      <c r="L57" s="2" t="s">
        <v>20</v>
      </c>
    </row>
    <row r="58" spans="1:12">
      <c r="A58" s="2">
        <v>57</v>
      </c>
      <c r="B58" s="2">
        <v>106</v>
      </c>
      <c r="C58" s="2" t="s">
        <v>12</v>
      </c>
      <c r="D58" s="2" t="s">
        <v>13</v>
      </c>
      <c r="E58" s="6" t="s">
        <v>420</v>
      </c>
      <c r="F58" s="1" t="s">
        <v>421</v>
      </c>
      <c r="G58" s="1" t="s">
        <v>57</v>
      </c>
      <c r="H58" s="1" t="s">
        <v>389</v>
      </c>
      <c r="I58" s="2" t="s">
        <v>488</v>
      </c>
      <c r="J58" s="2" t="s">
        <v>18</v>
      </c>
      <c r="K58" s="2" t="s">
        <v>19</v>
      </c>
      <c r="L58" s="2" t="s">
        <v>20</v>
      </c>
    </row>
    <row r="59" spans="1:12">
      <c r="A59" s="2">
        <v>58</v>
      </c>
      <c r="B59" s="2">
        <v>104</v>
      </c>
      <c r="C59" s="2" t="s">
        <v>12</v>
      </c>
      <c r="D59" s="2" t="s">
        <v>13</v>
      </c>
      <c r="E59" s="6" t="s">
        <v>387</v>
      </c>
      <c r="F59" s="1" t="s">
        <v>388</v>
      </c>
      <c r="G59" s="1" t="s">
        <v>23</v>
      </c>
      <c r="H59" s="1" t="s">
        <v>389</v>
      </c>
      <c r="I59" s="2" t="s">
        <v>488</v>
      </c>
      <c r="J59" s="2" t="s">
        <v>18</v>
      </c>
      <c r="K59" s="2" t="s">
        <v>19</v>
      </c>
      <c r="L59" s="2" t="s">
        <v>20</v>
      </c>
    </row>
    <row r="60" spans="1:12">
      <c r="A60" s="2">
        <v>59</v>
      </c>
      <c r="B60" s="2">
        <v>104</v>
      </c>
      <c r="C60" s="2" t="s">
        <v>12</v>
      </c>
      <c r="D60" s="2" t="s">
        <v>13</v>
      </c>
      <c r="E60" s="6" t="s">
        <v>390</v>
      </c>
      <c r="F60" s="1" t="s">
        <v>391</v>
      </c>
      <c r="G60" s="1" t="s">
        <v>16</v>
      </c>
      <c r="H60" s="1" t="s">
        <v>389</v>
      </c>
      <c r="I60" s="2" t="s">
        <v>488</v>
      </c>
      <c r="J60" s="2" t="s">
        <v>18</v>
      </c>
      <c r="K60" s="2" t="s">
        <v>19</v>
      </c>
      <c r="L60" s="2" t="s">
        <v>20</v>
      </c>
    </row>
    <row r="61" spans="1:12">
      <c r="A61" s="2">
        <v>60</v>
      </c>
      <c r="B61" s="2">
        <v>103</v>
      </c>
      <c r="C61" s="2" t="s">
        <v>12</v>
      </c>
      <c r="D61" s="2" t="s">
        <v>13</v>
      </c>
      <c r="E61" s="6" t="s">
        <v>492</v>
      </c>
      <c r="F61" s="1" t="s">
        <v>385</v>
      </c>
      <c r="G61" s="1" t="s">
        <v>23</v>
      </c>
      <c r="H61" s="1" t="s">
        <v>386</v>
      </c>
      <c r="I61" s="2" t="s">
        <v>488</v>
      </c>
      <c r="J61" s="2" t="s">
        <v>18</v>
      </c>
      <c r="K61" s="2" t="s">
        <v>19</v>
      </c>
      <c r="L61" s="2" t="s">
        <v>20</v>
      </c>
    </row>
    <row r="62" spans="1:12">
      <c r="A62" s="2">
        <v>61</v>
      </c>
      <c r="B62" s="2">
        <v>108</v>
      </c>
      <c r="C62" s="2" t="s">
        <v>12</v>
      </c>
      <c r="D62" s="2" t="s">
        <v>13</v>
      </c>
      <c r="E62" s="6" t="s">
        <v>174</v>
      </c>
      <c r="F62" s="1" t="s">
        <v>175</v>
      </c>
      <c r="G62" s="1" t="s">
        <v>57</v>
      </c>
      <c r="H62" s="1" t="s">
        <v>176</v>
      </c>
      <c r="I62" s="2" t="s">
        <v>488</v>
      </c>
      <c r="J62" s="2" t="s">
        <v>18</v>
      </c>
      <c r="K62" s="2" t="s">
        <v>19</v>
      </c>
      <c r="L62" s="2" t="s">
        <v>20</v>
      </c>
    </row>
    <row r="63" spans="1:12">
      <c r="A63" s="2">
        <v>62</v>
      </c>
      <c r="B63" s="2">
        <v>106</v>
      </c>
      <c r="C63" s="2" t="s">
        <v>12</v>
      </c>
      <c r="D63" s="2" t="s">
        <v>13</v>
      </c>
      <c r="E63" s="6" t="s">
        <v>493</v>
      </c>
      <c r="F63" s="1" t="s">
        <v>280</v>
      </c>
      <c r="G63" s="1" t="s">
        <v>23</v>
      </c>
      <c r="H63" s="1" t="s">
        <v>176</v>
      </c>
      <c r="I63" s="2" t="s">
        <v>488</v>
      </c>
      <c r="J63" s="2" t="s">
        <v>18</v>
      </c>
      <c r="K63" s="2" t="s">
        <v>19</v>
      </c>
      <c r="L63" s="2" t="s">
        <v>20</v>
      </c>
    </row>
    <row r="64" spans="1:12">
      <c r="A64" s="2">
        <v>63</v>
      </c>
      <c r="B64" s="2">
        <v>108</v>
      </c>
      <c r="C64" s="2" t="s">
        <v>12</v>
      </c>
      <c r="D64" s="2" t="s">
        <v>13</v>
      </c>
      <c r="E64" s="6" t="s">
        <v>177</v>
      </c>
      <c r="F64" s="1" t="s">
        <v>178</v>
      </c>
      <c r="G64" s="1" t="s">
        <v>16</v>
      </c>
      <c r="H64" s="1" t="s">
        <v>176</v>
      </c>
      <c r="I64" s="2" t="s">
        <v>488</v>
      </c>
      <c r="J64" s="2" t="s">
        <v>18</v>
      </c>
      <c r="K64" s="2" t="s">
        <v>19</v>
      </c>
      <c r="L64" s="2" t="s">
        <v>20</v>
      </c>
    </row>
    <row r="65" spans="1:12">
      <c r="A65" s="2">
        <v>64</v>
      </c>
      <c r="B65" s="2">
        <v>108</v>
      </c>
      <c r="C65" s="2" t="s">
        <v>12</v>
      </c>
      <c r="D65" s="2" t="s">
        <v>13</v>
      </c>
      <c r="E65" s="6" t="s">
        <v>494</v>
      </c>
      <c r="F65" s="1" t="s">
        <v>437</v>
      </c>
      <c r="G65" s="1" t="s">
        <v>57</v>
      </c>
      <c r="H65" s="1" t="s">
        <v>409</v>
      </c>
      <c r="I65" s="2" t="s">
        <v>488</v>
      </c>
      <c r="J65" s="2" t="s">
        <v>18</v>
      </c>
      <c r="K65" s="2" t="s">
        <v>19</v>
      </c>
      <c r="L65" s="2" t="s">
        <v>20</v>
      </c>
    </row>
    <row r="66" spans="1:12">
      <c r="A66" s="2">
        <v>65</v>
      </c>
      <c r="B66" s="2">
        <v>106</v>
      </c>
      <c r="C66" s="2" t="s">
        <v>12</v>
      </c>
      <c r="D66" s="2" t="s">
        <v>13</v>
      </c>
      <c r="E66" s="6" t="s">
        <v>495</v>
      </c>
      <c r="F66" s="1" t="s">
        <v>407</v>
      </c>
      <c r="G66" s="1" t="s">
        <v>408</v>
      </c>
      <c r="H66" s="1" t="s">
        <v>409</v>
      </c>
      <c r="I66" s="2" t="s">
        <v>488</v>
      </c>
      <c r="J66" s="2" t="s">
        <v>18</v>
      </c>
      <c r="K66" s="2" t="s">
        <v>19</v>
      </c>
      <c r="L66" s="2" t="s">
        <v>20</v>
      </c>
    </row>
    <row r="67" spans="1:12">
      <c r="A67" s="2">
        <v>66</v>
      </c>
      <c r="B67" s="2">
        <v>106</v>
      </c>
      <c r="C67" s="2" t="s">
        <v>12</v>
      </c>
      <c r="D67" s="2" t="s">
        <v>13</v>
      </c>
      <c r="E67" s="6" t="s">
        <v>496</v>
      </c>
      <c r="F67" s="1" t="s">
        <v>410</v>
      </c>
      <c r="G67" s="1" t="s">
        <v>23</v>
      </c>
      <c r="H67" s="1" t="s">
        <v>409</v>
      </c>
      <c r="I67" s="2" t="s">
        <v>488</v>
      </c>
      <c r="J67" s="2" t="s">
        <v>18</v>
      </c>
      <c r="K67" s="2" t="s">
        <v>19</v>
      </c>
      <c r="L67" s="2" t="s">
        <v>20</v>
      </c>
    </row>
    <row r="68" spans="1:12">
      <c r="A68" s="2">
        <v>67</v>
      </c>
      <c r="B68" s="2">
        <v>106</v>
      </c>
      <c r="C68" s="2" t="s">
        <v>12</v>
      </c>
      <c r="D68" s="2" t="s">
        <v>13</v>
      </c>
      <c r="E68" s="6" t="s">
        <v>497</v>
      </c>
      <c r="F68" s="1" t="s">
        <v>411</v>
      </c>
      <c r="G68" s="1" t="s">
        <v>16</v>
      </c>
      <c r="H68" s="1" t="s">
        <v>409</v>
      </c>
      <c r="I68" s="2" t="s">
        <v>488</v>
      </c>
      <c r="J68" s="2" t="s">
        <v>18</v>
      </c>
      <c r="K68" s="2" t="s">
        <v>19</v>
      </c>
      <c r="L68" s="2" t="s">
        <v>20</v>
      </c>
    </row>
    <row r="69" spans="1:12">
      <c r="A69" s="2">
        <v>68</v>
      </c>
      <c r="B69" s="2">
        <v>107</v>
      </c>
      <c r="C69" s="2" t="s">
        <v>12</v>
      </c>
      <c r="D69" s="2" t="s">
        <v>13</v>
      </c>
      <c r="E69" s="6" t="s">
        <v>162</v>
      </c>
      <c r="F69" s="1" t="s">
        <v>163</v>
      </c>
      <c r="G69" s="1" t="s">
        <v>23</v>
      </c>
      <c r="H69" s="1" t="s">
        <v>164</v>
      </c>
      <c r="I69" s="2" t="s">
        <v>488</v>
      </c>
      <c r="J69" s="2" t="s">
        <v>18</v>
      </c>
      <c r="K69" s="2" t="s">
        <v>19</v>
      </c>
      <c r="L69" s="2" t="s">
        <v>20</v>
      </c>
    </row>
    <row r="70" spans="1:12">
      <c r="A70" s="2">
        <v>69</v>
      </c>
      <c r="B70" s="2">
        <v>107</v>
      </c>
      <c r="C70" s="2" t="s">
        <v>12</v>
      </c>
      <c r="D70" s="2" t="s">
        <v>13</v>
      </c>
      <c r="E70" s="6" t="s">
        <v>165</v>
      </c>
      <c r="F70" s="1" t="s">
        <v>166</v>
      </c>
      <c r="G70" s="1" t="s">
        <v>167</v>
      </c>
      <c r="H70" s="1" t="s">
        <v>168</v>
      </c>
      <c r="I70" s="2" t="s">
        <v>488</v>
      </c>
      <c r="J70" s="2" t="s">
        <v>18</v>
      </c>
      <c r="K70" s="2" t="s">
        <v>19</v>
      </c>
      <c r="L70" s="2" t="s">
        <v>20</v>
      </c>
    </row>
    <row r="71" spans="1:12">
      <c r="A71" s="2">
        <v>70</v>
      </c>
      <c r="B71" s="2">
        <v>108</v>
      </c>
      <c r="C71" s="2" t="s">
        <v>12</v>
      </c>
      <c r="D71" s="2" t="s">
        <v>13</v>
      </c>
      <c r="E71" s="6" t="s">
        <v>179</v>
      </c>
      <c r="F71" s="1" t="s">
        <v>180</v>
      </c>
      <c r="G71" s="1" t="s">
        <v>57</v>
      </c>
      <c r="H71" s="1" t="s">
        <v>168</v>
      </c>
      <c r="I71" s="2" t="s">
        <v>488</v>
      </c>
      <c r="J71" s="2" t="s">
        <v>18</v>
      </c>
      <c r="K71" s="2" t="s">
        <v>19</v>
      </c>
      <c r="L71" s="2" t="s">
        <v>20</v>
      </c>
    </row>
    <row r="72" spans="1:12">
      <c r="A72" s="2">
        <v>71</v>
      </c>
      <c r="B72" s="2">
        <v>105</v>
      </c>
      <c r="C72" s="2" t="s">
        <v>12</v>
      </c>
      <c r="D72" s="2" t="s">
        <v>13</v>
      </c>
      <c r="E72" s="6" t="s">
        <v>498</v>
      </c>
      <c r="F72" s="1" t="s">
        <v>274</v>
      </c>
      <c r="G72" s="1" t="s">
        <v>23</v>
      </c>
      <c r="H72" s="1" t="s">
        <v>168</v>
      </c>
      <c r="I72" s="2" t="s">
        <v>488</v>
      </c>
      <c r="J72" s="2" t="s">
        <v>18</v>
      </c>
      <c r="K72" s="2" t="s">
        <v>19</v>
      </c>
      <c r="L72" s="2" t="s">
        <v>20</v>
      </c>
    </row>
    <row r="73" spans="1:12">
      <c r="A73" s="2">
        <v>72</v>
      </c>
      <c r="B73" s="2">
        <v>106</v>
      </c>
      <c r="C73" s="2" t="s">
        <v>12</v>
      </c>
      <c r="D73" s="2" t="s">
        <v>13</v>
      </c>
      <c r="E73" s="6" t="s">
        <v>499</v>
      </c>
      <c r="F73" s="1" t="s">
        <v>281</v>
      </c>
      <c r="G73" s="1" t="s">
        <v>16</v>
      </c>
      <c r="H73" s="1" t="s">
        <v>168</v>
      </c>
      <c r="I73" s="2" t="s">
        <v>488</v>
      </c>
      <c r="J73" s="2" t="s">
        <v>18</v>
      </c>
      <c r="K73" s="2" t="s">
        <v>19</v>
      </c>
      <c r="L73" s="2" t="s">
        <v>20</v>
      </c>
    </row>
    <row r="74" spans="1:12">
      <c r="A74" s="2">
        <v>73</v>
      </c>
      <c r="B74" s="2">
        <v>105</v>
      </c>
      <c r="C74" s="2" t="s">
        <v>12</v>
      </c>
      <c r="D74" s="2" t="s">
        <v>13</v>
      </c>
      <c r="E74" s="6" t="s">
        <v>500</v>
      </c>
      <c r="F74" s="1" t="s">
        <v>275</v>
      </c>
      <c r="G74" s="1" t="s">
        <v>276</v>
      </c>
      <c r="H74" s="1" t="s">
        <v>277</v>
      </c>
      <c r="I74" s="2" t="s">
        <v>488</v>
      </c>
      <c r="J74" s="2" t="s">
        <v>18</v>
      </c>
      <c r="K74" s="2" t="s">
        <v>19</v>
      </c>
      <c r="L74" s="2" t="s">
        <v>20</v>
      </c>
    </row>
    <row r="75" spans="1:12">
      <c r="A75" s="2">
        <v>74</v>
      </c>
      <c r="B75" s="2">
        <v>105</v>
      </c>
      <c r="C75" s="2" t="s">
        <v>12</v>
      </c>
      <c r="D75" s="2" t="s">
        <v>13</v>
      </c>
      <c r="E75" s="6" t="s">
        <v>501</v>
      </c>
      <c r="F75" s="1" t="s">
        <v>278</v>
      </c>
      <c r="G75" s="1" t="s">
        <v>23</v>
      </c>
      <c r="H75" s="1" t="s">
        <v>277</v>
      </c>
      <c r="I75" s="2" t="s">
        <v>488</v>
      </c>
      <c r="J75" s="2" t="s">
        <v>18</v>
      </c>
      <c r="K75" s="2" t="s">
        <v>19</v>
      </c>
      <c r="L75" s="2" t="s">
        <v>20</v>
      </c>
    </row>
    <row r="76" spans="1:12">
      <c r="A76" s="2">
        <v>75</v>
      </c>
      <c r="B76" s="2">
        <v>106</v>
      </c>
      <c r="C76" s="2" t="s">
        <v>12</v>
      </c>
      <c r="D76" s="2" t="s">
        <v>13</v>
      </c>
      <c r="E76" s="6" t="s">
        <v>502</v>
      </c>
      <c r="F76" s="1" t="s">
        <v>279</v>
      </c>
      <c r="G76" s="1" t="s">
        <v>276</v>
      </c>
      <c r="H76" s="1" t="s">
        <v>156</v>
      </c>
      <c r="I76" s="2" t="s">
        <v>488</v>
      </c>
      <c r="J76" s="2" t="s">
        <v>18</v>
      </c>
      <c r="K76" s="2" t="s">
        <v>19</v>
      </c>
      <c r="L76" s="2" t="s">
        <v>20</v>
      </c>
    </row>
    <row r="77" spans="1:12">
      <c r="A77" s="2">
        <v>76</v>
      </c>
      <c r="B77" s="2">
        <v>107</v>
      </c>
      <c r="C77" s="2" t="s">
        <v>12</v>
      </c>
      <c r="D77" s="2" t="s">
        <v>13</v>
      </c>
      <c r="E77" s="6" t="s">
        <v>154</v>
      </c>
      <c r="F77" s="1" t="s">
        <v>155</v>
      </c>
      <c r="G77" s="1" t="s">
        <v>23</v>
      </c>
      <c r="H77" s="1" t="s">
        <v>156</v>
      </c>
      <c r="I77" s="2" t="s">
        <v>488</v>
      </c>
      <c r="J77" s="2" t="s">
        <v>18</v>
      </c>
      <c r="K77" s="2" t="s">
        <v>19</v>
      </c>
      <c r="L77" s="2" t="s">
        <v>20</v>
      </c>
    </row>
    <row r="78" spans="1:12">
      <c r="A78" s="2">
        <v>77</v>
      </c>
      <c r="B78" s="2">
        <v>108</v>
      </c>
      <c r="C78" s="2" t="s">
        <v>12</v>
      </c>
      <c r="D78" s="2" t="s">
        <v>13</v>
      </c>
      <c r="E78" s="6" t="s">
        <v>233</v>
      </c>
      <c r="F78" s="1" t="s">
        <v>234</v>
      </c>
      <c r="G78" s="1" t="s">
        <v>23</v>
      </c>
      <c r="H78" s="1" t="s">
        <v>235</v>
      </c>
      <c r="I78" s="2" t="s">
        <v>488</v>
      </c>
      <c r="J78" s="2" t="s">
        <v>18</v>
      </c>
      <c r="K78" s="2" t="s">
        <v>19</v>
      </c>
      <c r="L78" s="2" t="s">
        <v>20</v>
      </c>
    </row>
    <row r="79" spans="1:12">
      <c r="A79" s="2">
        <v>78</v>
      </c>
      <c r="B79" s="2">
        <v>110</v>
      </c>
      <c r="C79" s="2" t="s">
        <v>12</v>
      </c>
      <c r="D79" s="2" t="s">
        <v>13</v>
      </c>
      <c r="E79" s="6" t="s">
        <v>446</v>
      </c>
      <c r="F79" s="1" t="s">
        <v>447</v>
      </c>
      <c r="G79" s="1" t="s">
        <v>57</v>
      </c>
      <c r="H79" s="1" t="s">
        <v>430</v>
      </c>
      <c r="I79" s="2" t="s">
        <v>488</v>
      </c>
      <c r="J79" s="2" t="s">
        <v>18</v>
      </c>
      <c r="K79" s="2" t="s">
        <v>19</v>
      </c>
      <c r="L79" s="2" t="s">
        <v>20</v>
      </c>
    </row>
    <row r="80" spans="1:12">
      <c r="A80" s="2">
        <v>79</v>
      </c>
      <c r="B80" s="2">
        <v>107</v>
      </c>
      <c r="C80" s="2" t="s">
        <v>12</v>
      </c>
      <c r="D80" s="2" t="s">
        <v>13</v>
      </c>
      <c r="E80" s="6" t="s">
        <v>503</v>
      </c>
      <c r="F80" s="1" t="s">
        <v>429</v>
      </c>
      <c r="G80" s="1" t="s">
        <v>23</v>
      </c>
      <c r="H80" s="1" t="s">
        <v>430</v>
      </c>
      <c r="I80" s="2" t="s">
        <v>488</v>
      </c>
      <c r="J80" s="2" t="s">
        <v>18</v>
      </c>
      <c r="K80" s="2" t="s">
        <v>19</v>
      </c>
      <c r="L80" s="2" t="s">
        <v>20</v>
      </c>
    </row>
    <row r="81" spans="1:12">
      <c r="A81" s="2">
        <v>80</v>
      </c>
      <c r="B81" s="2">
        <v>108</v>
      </c>
      <c r="C81" s="2" t="s">
        <v>12</v>
      </c>
      <c r="D81" s="2" t="s">
        <v>13</v>
      </c>
      <c r="E81" s="6" t="s">
        <v>504</v>
      </c>
      <c r="F81" s="1" t="s">
        <v>438</v>
      </c>
      <c r="G81" s="1" t="s">
        <v>23</v>
      </c>
      <c r="H81" s="1" t="s">
        <v>439</v>
      </c>
      <c r="I81" s="2" t="s">
        <v>488</v>
      </c>
      <c r="J81" s="2" t="s">
        <v>18</v>
      </c>
      <c r="K81" s="2" t="s">
        <v>19</v>
      </c>
      <c r="L81" s="2" t="s">
        <v>20</v>
      </c>
    </row>
    <row r="82" spans="1:12">
      <c r="A82" s="2">
        <v>81</v>
      </c>
      <c r="B82" s="2">
        <v>110</v>
      </c>
      <c r="C82" s="2" t="s">
        <v>12</v>
      </c>
      <c r="D82" s="2" t="s">
        <v>13</v>
      </c>
      <c r="E82" s="6" t="s">
        <v>448</v>
      </c>
      <c r="F82" s="1" t="s">
        <v>449</v>
      </c>
      <c r="G82" s="1" t="s">
        <v>16</v>
      </c>
      <c r="H82" s="1" t="s">
        <v>439</v>
      </c>
      <c r="I82" s="2" t="s">
        <v>488</v>
      </c>
      <c r="J82" s="2" t="s">
        <v>18</v>
      </c>
      <c r="K82" s="2" t="s">
        <v>19</v>
      </c>
      <c r="L82" s="2" t="s">
        <v>20</v>
      </c>
    </row>
    <row r="83" spans="1:12">
      <c r="A83" s="2">
        <v>82</v>
      </c>
      <c r="B83" s="2">
        <v>105</v>
      </c>
      <c r="C83" s="2" t="s">
        <v>12</v>
      </c>
      <c r="D83" s="2" t="s">
        <v>13</v>
      </c>
      <c r="E83" s="6" t="s">
        <v>310</v>
      </c>
      <c r="F83" s="1" t="s">
        <v>311</v>
      </c>
      <c r="G83" s="1" t="s">
        <v>57</v>
      </c>
      <c r="H83" s="1" t="s">
        <v>130</v>
      </c>
      <c r="I83" s="2" t="s">
        <v>488</v>
      </c>
      <c r="J83" s="2" t="s">
        <v>18</v>
      </c>
      <c r="K83" s="2" t="s">
        <v>19</v>
      </c>
      <c r="L83" s="2" t="s">
        <v>20</v>
      </c>
    </row>
    <row r="84" spans="1:12">
      <c r="A84" s="2">
        <v>83</v>
      </c>
      <c r="B84" s="2">
        <v>103</v>
      </c>
      <c r="C84" s="2" t="s">
        <v>12</v>
      </c>
      <c r="D84" s="2" t="s">
        <v>13</v>
      </c>
      <c r="E84" s="6" t="s">
        <v>505</v>
      </c>
      <c r="F84" s="1" t="s">
        <v>129</v>
      </c>
      <c r="G84" s="1" t="s">
        <v>23</v>
      </c>
      <c r="H84" s="1" t="s">
        <v>130</v>
      </c>
      <c r="I84" s="2" t="s">
        <v>488</v>
      </c>
      <c r="J84" s="2" t="s">
        <v>18</v>
      </c>
      <c r="K84" s="2" t="s">
        <v>19</v>
      </c>
      <c r="L84" s="2" t="s">
        <v>20</v>
      </c>
    </row>
    <row r="85" spans="1:12">
      <c r="A85" s="2">
        <v>84</v>
      </c>
      <c r="B85" s="2">
        <v>95</v>
      </c>
      <c r="C85" s="2" t="s">
        <v>12</v>
      </c>
      <c r="D85" s="2" t="s">
        <v>13</v>
      </c>
      <c r="E85" s="6" t="s">
        <v>211</v>
      </c>
      <c r="F85" s="1" t="s">
        <v>212</v>
      </c>
      <c r="G85" s="1" t="s">
        <v>23</v>
      </c>
      <c r="H85" s="1" t="s">
        <v>213</v>
      </c>
      <c r="I85" s="2" t="s">
        <v>488</v>
      </c>
      <c r="J85" s="2" t="s">
        <v>18</v>
      </c>
      <c r="K85" s="2" t="s">
        <v>19</v>
      </c>
      <c r="L85" s="2" t="s">
        <v>20</v>
      </c>
    </row>
    <row r="86" spans="1:12">
      <c r="A86" s="2">
        <v>85</v>
      </c>
      <c r="B86" s="2">
        <v>96</v>
      </c>
      <c r="C86" s="2" t="s">
        <v>12</v>
      </c>
      <c r="D86" s="2" t="s">
        <v>13</v>
      </c>
      <c r="E86" s="6" t="s">
        <v>506</v>
      </c>
      <c r="F86" s="1" t="s">
        <v>379</v>
      </c>
      <c r="G86" s="1" t="s">
        <v>276</v>
      </c>
      <c r="H86" s="1" t="s">
        <v>378</v>
      </c>
      <c r="I86" s="2" t="s">
        <v>488</v>
      </c>
      <c r="J86" s="2" t="s">
        <v>18</v>
      </c>
      <c r="K86" s="2" t="s">
        <v>19</v>
      </c>
      <c r="L86" s="2" t="s">
        <v>20</v>
      </c>
    </row>
    <row r="87" spans="1:12">
      <c r="A87" s="2">
        <v>86</v>
      </c>
      <c r="B87" s="2">
        <v>95</v>
      </c>
      <c r="C87" s="2" t="s">
        <v>12</v>
      </c>
      <c r="D87" s="2" t="s">
        <v>13</v>
      </c>
      <c r="E87" s="6" t="s">
        <v>506</v>
      </c>
      <c r="F87" s="1" t="s">
        <v>377</v>
      </c>
      <c r="G87" s="1" t="s">
        <v>23</v>
      </c>
      <c r="H87" s="1" t="s">
        <v>378</v>
      </c>
      <c r="I87" s="2" t="s">
        <v>488</v>
      </c>
      <c r="J87" s="2" t="s">
        <v>18</v>
      </c>
      <c r="K87" s="2" t="s">
        <v>19</v>
      </c>
      <c r="L87" s="2" t="s">
        <v>20</v>
      </c>
    </row>
    <row r="88" spans="1:12">
      <c r="A88" s="2">
        <v>87</v>
      </c>
      <c r="B88" s="2">
        <v>103</v>
      </c>
      <c r="C88" s="2" t="s">
        <v>12</v>
      </c>
      <c r="D88" s="2" t="s">
        <v>13</v>
      </c>
      <c r="E88" s="6" t="s">
        <v>507</v>
      </c>
      <c r="F88" s="1" t="s">
        <v>451</v>
      </c>
      <c r="G88" s="1" t="s">
        <v>23</v>
      </c>
      <c r="H88" s="1" t="s">
        <v>452</v>
      </c>
      <c r="I88" s="2" t="s">
        <v>488</v>
      </c>
      <c r="J88" s="2" t="s">
        <v>18</v>
      </c>
      <c r="K88" s="2" t="s">
        <v>19</v>
      </c>
      <c r="L88" s="2" t="s">
        <v>20</v>
      </c>
    </row>
    <row r="89" spans="1:12">
      <c r="A89" s="2">
        <v>88</v>
      </c>
      <c r="B89" s="2">
        <v>103</v>
      </c>
      <c r="C89" s="2" t="s">
        <v>12</v>
      </c>
      <c r="D89" s="2" t="s">
        <v>13</v>
      </c>
      <c r="E89" s="6" t="s">
        <v>262</v>
      </c>
      <c r="F89" s="1" t="s">
        <v>263</v>
      </c>
      <c r="G89" s="1" t="s">
        <v>57</v>
      </c>
      <c r="H89" s="1" t="s">
        <v>264</v>
      </c>
      <c r="I89" s="2" t="s">
        <v>488</v>
      </c>
      <c r="J89" s="2" t="s">
        <v>18</v>
      </c>
      <c r="K89" s="2" t="s">
        <v>19</v>
      </c>
      <c r="L89" s="2" t="s">
        <v>20</v>
      </c>
    </row>
    <row r="90" spans="1:12">
      <c r="A90" s="2">
        <v>89</v>
      </c>
      <c r="B90" s="2">
        <v>103</v>
      </c>
      <c r="C90" s="2" t="s">
        <v>12</v>
      </c>
      <c r="D90" s="2" t="s">
        <v>13</v>
      </c>
      <c r="E90" s="6" t="s">
        <v>262</v>
      </c>
      <c r="F90" s="1" t="s">
        <v>265</v>
      </c>
      <c r="G90" s="1" t="s">
        <v>23</v>
      </c>
      <c r="H90" s="1" t="s">
        <v>264</v>
      </c>
      <c r="I90" s="2" t="s">
        <v>488</v>
      </c>
      <c r="J90" s="2" t="s">
        <v>18</v>
      </c>
      <c r="K90" s="2" t="s">
        <v>19</v>
      </c>
      <c r="L90" s="2" t="s">
        <v>20</v>
      </c>
    </row>
    <row r="91" spans="1:12">
      <c r="A91" s="2">
        <v>90</v>
      </c>
      <c r="B91" s="2">
        <v>105</v>
      </c>
      <c r="C91" s="2" t="s">
        <v>12</v>
      </c>
      <c r="D91" s="2" t="s">
        <v>13</v>
      </c>
      <c r="E91" s="6" t="s">
        <v>124</v>
      </c>
      <c r="F91" s="1" t="s">
        <v>358</v>
      </c>
      <c r="G91" s="1" t="s">
        <v>57</v>
      </c>
      <c r="H91" s="1" t="s">
        <v>126</v>
      </c>
      <c r="I91" s="2" t="s">
        <v>488</v>
      </c>
      <c r="J91" s="2" t="s">
        <v>18</v>
      </c>
      <c r="K91" s="2" t="s">
        <v>19</v>
      </c>
      <c r="L91" s="2" t="s">
        <v>20</v>
      </c>
    </row>
    <row r="92" spans="1:12">
      <c r="A92" s="2">
        <v>91</v>
      </c>
      <c r="B92" s="2">
        <v>103</v>
      </c>
      <c r="C92" s="2" t="s">
        <v>12</v>
      </c>
      <c r="D92" s="2" t="s">
        <v>13</v>
      </c>
      <c r="E92" s="6" t="s">
        <v>124</v>
      </c>
      <c r="F92" s="1" t="s">
        <v>125</v>
      </c>
      <c r="G92" s="1" t="s">
        <v>23</v>
      </c>
      <c r="H92" s="1" t="s">
        <v>126</v>
      </c>
      <c r="I92" s="2" t="s">
        <v>488</v>
      </c>
      <c r="J92" s="2" t="s">
        <v>18</v>
      </c>
      <c r="K92" s="2" t="s">
        <v>19</v>
      </c>
      <c r="L92" s="2" t="s">
        <v>20</v>
      </c>
    </row>
    <row r="93" spans="1:12">
      <c r="A93" s="2">
        <v>92</v>
      </c>
      <c r="B93" s="2">
        <v>103</v>
      </c>
      <c r="C93" s="2" t="s">
        <v>12</v>
      </c>
      <c r="D93" s="2" t="s">
        <v>13</v>
      </c>
      <c r="E93" s="6" t="s">
        <v>131</v>
      </c>
      <c r="F93" s="1" t="s">
        <v>132</v>
      </c>
      <c r="G93" s="1" t="s">
        <v>23</v>
      </c>
      <c r="H93" s="1" t="s">
        <v>133</v>
      </c>
      <c r="I93" s="2" t="s">
        <v>488</v>
      </c>
      <c r="J93" s="2" t="s">
        <v>18</v>
      </c>
      <c r="K93" s="2" t="s">
        <v>19</v>
      </c>
      <c r="L93" s="2" t="s">
        <v>20</v>
      </c>
    </row>
    <row r="94" spans="1:12">
      <c r="A94" s="2">
        <v>93</v>
      </c>
      <c r="B94" s="2">
        <v>103</v>
      </c>
      <c r="C94" s="2" t="s">
        <v>12</v>
      </c>
      <c r="D94" s="2" t="s">
        <v>13</v>
      </c>
      <c r="E94" s="6" t="s">
        <v>260</v>
      </c>
      <c r="F94" s="1" t="s">
        <v>261</v>
      </c>
      <c r="G94" s="1" t="s">
        <v>16</v>
      </c>
      <c r="H94" s="1" t="s">
        <v>133</v>
      </c>
      <c r="I94" s="2" t="s">
        <v>488</v>
      </c>
      <c r="J94" s="2" t="s">
        <v>18</v>
      </c>
      <c r="K94" s="2" t="s">
        <v>19</v>
      </c>
      <c r="L94" s="2" t="s">
        <v>20</v>
      </c>
    </row>
    <row r="95" spans="1:12">
      <c r="A95" s="2">
        <v>94</v>
      </c>
      <c r="B95" s="2">
        <v>104</v>
      </c>
      <c r="C95" s="2" t="s">
        <v>12</v>
      </c>
      <c r="D95" s="2" t="s">
        <v>13</v>
      </c>
      <c r="E95" s="6" t="s">
        <v>271</v>
      </c>
      <c r="F95" s="1" t="s">
        <v>272</v>
      </c>
      <c r="G95" s="1" t="s">
        <v>23</v>
      </c>
      <c r="H95" s="1" t="s">
        <v>273</v>
      </c>
      <c r="I95" s="2" t="s">
        <v>488</v>
      </c>
      <c r="J95" s="2" t="s">
        <v>18</v>
      </c>
      <c r="K95" s="2" t="s">
        <v>19</v>
      </c>
      <c r="L95" s="2" t="s">
        <v>20</v>
      </c>
    </row>
    <row r="96" spans="1:12">
      <c r="A96" s="2">
        <v>95</v>
      </c>
      <c r="B96" s="2">
        <v>104</v>
      </c>
      <c r="C96" s="2" t="s">
        <v>12</v>
      </c>
      <c r="D96" s="2" t="s">
        <v>13</v>
      </c>
      <c r="E96" s="6" t="s">
        <v>266</v>
      </c>
      <c r="F96" s="1" t="s">
        <v>267</v>
      </c>
      <c r="G96" s="1" t="s">
        <v>23</v>
      </c>
      <c r="H96" s="1" t="s">
        <v>268</v>
      </c>
      <c r="I96" s="2" t="s">
        <v>488</v>
      </c>
      <c r="J96" s="2" t="s">
        <v>18</v>
      </c>
      <c r="K96" s="2" t="s">
        <v>19</v>
      </c>
      <c r="L96" s="2" t="s">
        <v>20</v>
      </c>
    </row>
    <row r="97" spans="1:12">
      <c r="A97" s="2">
        <v>96</v>
      </c>
      <c r="B97" s="2">
        <v>104</v>
      </c>
      <c r="C97" s="2" t="s">
        <v>12</v>
      </c>
      <c r="D97" s="2" t="s">
        <v>13</v>
      </c>
      <c r="E97" s="6" t="s">
        <v>269</v>
      </c>
      <c r="F97" s="1" t="s">
        <v>270</v>
      </c>
      <c r="G97" s="1" t="s">
        <v>16</v>
      </c>
      <c r="H97" s="1" t="s">
        <v>268</v>
      </c>
      <c r="I97" s="2" t="s">
        <v>488</v>
      </c>
      <c r="J97" s="2" t="s">
        <v>18</v>
      </c>
      <c r="K97" s="2" t="s">
        <v>19</v>
      </c>
      <c r="L97" s="2" t="s">
        <v>20</v>
      </c>
    </row>
    <row r="98" spans="1:12">
      <c r="A98" s="2">
        <v>97</v>
      </c>
      <c r="B98" s="2">
        <v>107</v>
      </c>
      <c r="C98" s="2" t="s">
        <v>12</v>
      </c>
      <c r="D98" s="2" t="s">
        <v>13</v>
      </c>
      <c r="E98" s="6" t="s">
        <v>188</v>
      </c>
      <c r="F98" s="1" t="s">
        <v>189</v>
      </c>
      <c r="G98" s="1" t="s">
        <v>57</v>
      </c>
      <c r="H98" s="1" t="s">
        <v>123</v>
      </c>
      <c r="I98" s="2" t="s">
        <v>488</v>
      </c>
      <c r="J98" s="2" t="s">
        <v>18</v>
      </c>
      <c r="K98" s="2" t="s">
        <v>19</v>
      </c>
      <c r="L98" s="2" t="s">
        <v>20</v>
      </c>
    </row>
    <row r="99" spans="1:12">
      <c r="A99" s="2">
        <v>98</v>
      </c>
      <c r="B99" s="2">
        <v>103</v>
      </c>
      <c r="C99" s="2" t="s">
        <v>12</v>
      </c>
      <c r="D99" s="2" t="s">
        <v>13</v>
      </c>
      <c r="E99" s="6" t="s">
        <v>380</v>
      </c>
      <c r="F99" s="1" t="s">
        <v>381</v>
      </c>
      <c r="G99" s="1" t="s">
        <v>382</v>
      </c>
      <c r="H99" s="1" t="s">
        <v>123</v>
      </c>
      <c r="I99" s="2" t="s">
        <v>488</v>
      </c>
      <c r="J99" s="2" t="s">
        <v>18</v>
      </c>
      <c r="K99" s="2" t="s">
        <v>19</v>
      </c>
      <c r="L99" s="2" t="s">
        <v>20</v>
      </c>
    </row>
    <row r="100" spans="1:12">
      <c r="A100" s="2">
        <v>99</v>
      </c>
      <c r="B100" s="2">
        <v>103</v>
      </c>
      <c r="C100" s="2" t="s">
        <v>12</v>
      </c>
      <c r="D100" s="2" t="s">
        <v>13</v>
      </c>
      <c r="E100" s="6" t="s">
        <v>383</v>
      </c>
      <c r="F100" s="1" t="s">
        <v>384</v>
      </c>
      <c r="G100" s="1" t="s">
        <v>23</v>
      </c>
      <c r="H100" s="1" t="s">
        <v>123</v>
      </c>
      <c r="I100" s="2" t="s">
        <v>488</v>
      </c>
      <c r="J100" s="2" t="s">
        <v>18</v>
      </c>
      <c r="K100" s="2" t="s">
        <v>19</v>
      </c>
      <c r="L100" s="2" t="s">
        <v>20</v>
      </c>
    </row>
    <row r="101" spans="1:12">
      <c r="A101" s="2">
        <v>100</v>
      </c>
      <c r="B101" s="2">
        <v>103</v>
      </c>
      <c r="C101" s="2" t="s">
        <v>12</v>
      </c>
      <c r="D101" s="2" t="s">
        <v>13</v>
      </c>
      <c r="E101" s="6" t="s">
        <v>508</v>
      </c>
      <c r="F101" s="1" t="s">
        <v>127</v>
      </c>
      <c r="G101" s="1" t="s">
        <v>23</v>
      </c>
      <c r="H101" s="1" t="s">
        <v>128</v>
      </c>
      <c r="I101" s="2" t="s">
        <v>488</v>
      </c>
      <c r="J101" s="2" t="s">
        <v>18</v>
      </c>
      <c r="K101" s="2" t="s">
        <v>19</v>
      </c>
      <c r="L101" s="2" t="s">
        <v>20</v>
      </c>
    </row>
    <row r="102" spans="1:12">
      <c r="A102" s="2">
        <v>101</v>
      </c>
      <c r="B102" s="2">
        <v>106</v>
      </c>
      <c r="C102" s="2" t="s">
        <v>12</v>
      </c>
      <c r="D102" s="2" t="s">
        <v>13</v>
      </c>
      <c r="E102" s="6" t="s">
        <v>327</v>
      </c>
      <c r="F102" s="1" t="s">
        <v>328</v>
      </c>
      <c r="G102" s="1" t="s">
        <v>57</v>
      </c>
      <c r="H102" s="1" t="s">
        <v>136</v>
      </c>
      <c r="I102" s="2" t="s">
        <v>488</v>
      </c>
      <c r="J102" s="2" t="s">
        <v>18</v>
      </c>
      <c r="K102" s="2" t="s">
        <v>19</v>
      </c>
      <c r="L102" s="2" t="s">
        <v>20</v>
      </c>
    </row>
    <row r="103" spans="1:12">
      <c r="A103" s="2">
        <v>102</v>
      </c>
      <c r="B103" s="2">
        <v>103</v>
      </c>
      <c r="C103" s="2" t="s">
        <v>12</v>
      </c>
      <c r="D103" s="2" t="s">
        <v>13</v>
      </c>
      <c r="E103" s="6" t="s">
        <v>134</v>
      </c>
      <c r="F103" s="1" t="s">
        <v>135</v>
      </c>
      <c r="G103" s="1" t="s">
        <v>23</v>
      </c>
      <c r="H103" s="1" t="s">
        <v>136</v>
      </c>
      <c r="I103" s="2" t="s">
        <v>488</v>
      </c>
      <c r="J103" s="2" t="s">
        <v>18</v>
      </c>
      <c r="K103" s="2" t="s">
        <v>19</v>
      </c>
      <c r="L103" s="2" t="s">
        <v>20</v>
      </c>
    </row>
    <row r="104" spans="1:12">
      <c r="A104" s="2">
        <v>103</v>
      </c>
      <c r="B104" s="2">
        <v>104</v>
      </c>
      <c r="C104" s="2" t="s">
        <v>12</v>
      </c>
      <c r="D104" s="2" t="s">
        <v>13</v>
      </c>
      <c r="E104" s="6" t="s">
        <v>302</v>
      </c>
      <c r="F104" s="1" t="s">
        <v>303</v>
      </c>
      <c r="G104" s="1" t="s">
        <v>16</v>
      </c>
      <c r="H104" s="1" t="s">
        <v>136</v>
      </c>
      <c r="I104" s="2" t="s">
        <v>488</v>
      </c>
      <c r="J104" s="2" t="s">
        <v>18</v>
      </c>
      <c r="K104" s="2" t="s">
        <v>19</v>
      </c>
      <c r="L104" s="2" t="s">
        <v>20</v>
      </c>
    </row>
    <row r="105" spans="1:12">
      <c r="A105" s="2">
        <v>104</v>
      </c>
      <c r="B105" s="2">
        <v>105</v>
      </c>
      <c r="C105" s="2" t="s">
        <v>12</v>
      </c>
      <c r="D105" s="2" t="s">
        <v>13</v>
      </c>
      <c r="E105" s="6" t="s">
        <v>316</v>
      </c>
      <c r="F105" s="1" t="s">
        <v>317</v>
      </c>
      <c r="G105" s="1" t="s">
        <v>16</v>
      </c>
      <c r="H105" s="1" t="s">
        <v>136</v>
      </c>
      <c r="I105" s="2" t="s">
        <v>488</v>
      </c>
      <c r="J105" s="2" t="s">
        <v>18</v>
      </c>
      <c r="K105" s="2" t="s">
        <v>19</v>
      </c>
      <c r="L105" s="2" t="s">
        <v>20</v>
      </c>
    </row>
    <row r="106" spans="1:12">
      <c r="A106" s="2">
        <v>105</v>
      </c>
      <c r="B106" s="2">
        <v>105</v>
      </c>
      <c r="C106" s="2" t="s">
        <v>12</v>
      </c>
      <c r="D106" s="2" t="s">
        <v>13</v>
      </c>
      <c r="E106" s="6" t="s">
        <v>316</v>
      </c>
      <c r="F106" s="1" t="s">
        <v>318</v>
      </c>
      <c r="G106" s="1" t="s">
        <v>16</v>
      </c>
      <c r="H106" s="1" t="s">
        <v>136</v>
      </c>
      <c r="I106" s="2" t="s">
        <v>488</v>
      </c>
      <c r="J106" s="2" t="s">
        <v>18</v>
      </c>
      <c r="K106" s="2" t="s">
        <v>19</v>
      </c>
      <c r="L106" s="2" t="s">
        <v>20</v>
      </c>
    </row>
    <row r="107" spans="1:12">
      <c r="A107" s="2">
        <v>106</v>
      </c>
      <c r="B107" s="2">
        <v>104</v>
      </c>
      <c r="C107" s="2" t="s">
        <v>12</v>
      </c>
      <c r="D107" s="2" t="s">
        <v>13</v>
      </c>
      <c r="E107" s="6" t="s">
        <v>297</v>
      </c>
      <c r="F107" s="1" t="s">
        <v>298</v>
      </c>
      <c r="G107" s="1" t="s">
        <v>23</v>
      </c>
      <c r="H107" s="1" t="s">
        <v>299</v>
      </c>
      <c r="I107" s="2" t="s">
        <v>488</v>
      </c>
      <c r="J107" s="2" t="s">
        <v>18</v>
      </c>
      <c r="K107" s="2" t="s">
        <v>19</v>
      </c>
      <c r="L107" s="2" t="s">
        <v>20</v>
      </c>
    </row>
    <row r="108" spans="1:12">
      <c r="A108" s="2">
        <v>107</v>
      </c>
      <c r="B108" s="2">
        <v>104</v>
      </c>
      <c r="C108" s="2" t="s">
        <v>12</v>
      </c>
      <c r="D108" s="2" t="s">
        <v>13</v>
      </c>
      <c r="E108" s="6" t="s">
        <v>300</v>
      </c>
      <c r="F108" s="1" t="s">
        <v>301</v>
      </c>
      <c r="G108" s="1" t="s">
        <v>16</v>
      </c>
      <c r="H108" s="1" t="s">
        <v>299</v>
      </c>
      <c r="I108" s="2" t="s">
        <v>488</v>
      </c>
      <c r="J108" s="2" t="s">
        <v>18</v>
      </c>
      <c r="K108" s="2" t="s">
        <v>19</v>
      </c>
      <c r="L108" s="2" t="s">
        <v>20</v>
      </c>
    </row>
    <row r="109" spans="1:12">
      <c r="A109" s="2">
        <v>108</v>
      </c>
      <c r="B109" s="2">
        <v>106</v>
      </c>
      <c r="C109" s="2" t="s">
        <v>12</v>
      </c>
      <c r="D109" s="2" t="s">
        <v>13</v>
      </c>
      <c r="E109" s="6" t="s">
        <v>329</v>
      </c>
      <c r="F109" s="1" t="s">
        <v>330</v>
      </c>
      <c r="G109" s="1" t="s">
        <v>57</v>
      </c>
      <c r="H109" s="1" t="s">
        <v>306</v>
      </c>
      <c r="I109" s="2" t="s">
        <v>488</v>
      </c>
      <c r="J109" s="2" t="s">
        <v>18</v>
      </c>
      <c r="K109" s="2" t="s">
        <v>19</v>
      </c>
      <c r="L109" s="2" t="s">
        <v>20</v>
      </c>
    </row>
    <row r="110" spans="1:12">
      <c r="A110" s="2">
        <v>109</v>
      </c>
      <c r="B110" s="2">
        <v>104</v>
      </c>
      <c r="C110" s="2" t="s">
        <v>12</v>
      </c>
      <c r="D110" s="2" t="s">
        <v>13</v>
      </c>
      <c r="E110" s="6" t="s">
        <v>304</v>
      </c>
      <c r="F110" s="1" t="s">
        <v>305</v>
      </c>
      <c r="G110" s="1" t="s">
        <v>23</v>
      </c>
      <c r="H110" s="1" t="s">
        <v>306</v>
      </c>
      <c r="I110" s="2" t="s">
        <v>488</v>
      </c>
      <c r="J110" s="2" t="s">
        <v>18</v>
      </c>
      <c r="K110" s="2" t="s">
        <v>19</v>
      </c>
      <c r="L110" s="2" t="s">
        <v>20</v>
      </c>
    </row>
    <row r="111" spans="1:12">
      <c r="A111" s="2">
        <v>110</v>
      </c>
      <c r="B111" s="2">
        <v>106</v>
      </c>
      <c r="C111" s="2" t="s">
        <v>12</v>
      </c>
      <c r="D111" s="2" t="s">
        <v>13</v>
      </c>
      <c r="E111" s="6" t="s">
        <v>304</v>
      </c>
      <c r="F111" s="1" t="s">
        <v>331</v>
      </c>
      <c r="G111" s="1" t="s">
        <v>23</v>
      </c>
      <c r="H111" s="1" t="s">
        <v>306</v>
      </c>
      <c r="I111" s="2" t="s">
        <v>488</v>
      </c>
      <c r="J111" s="2" t="s">
        <v>18</v>
      </c>
      <c r="K111" s="2" t="s">
        <v>19</v>
      </c>
      <c r="L111" s="2" t="s">
        <v>20</v>
      </c>
    </row>
    <row r="112" spans="1:12">
      <c r="A112" s="2">
        <v>111</v>
      </c>
      <c r="B112" s="2">
        <v>106</v>
      </c>
      <c r="C112" s="2" t="s">
        <v>12</v>
      </c>
      <c r="D112" s="2" t="s">
        <v>13</v>
      </c>
      <c r="E112" s="6" t="s">
        <v>288</v>
      </c>
      <c r="F112" s="1" t="s">
        <v>324</v>
      </c>
      <c r="G112" s="1" t="s">
        <v>57</v>
      </c>
      <c r="H112" s="1" t="s">
        <v>290</v>
      </c>
      <c r="I112" s="2" t="s">
        <v>488</v>
      </c>
      <c r="J112" s="2" t="s">
        <v>18</v>
      </c>
      <c r="K112" s="2" t="s">
        <v>19</v>
      </c>
      <c r="L112" s="2" t="s">
        <v>20</v>
      </c>
    </row>
    <row r="113" spans="1:12">
      <c r="A113" s="2">
        <v>112</v>
      </c>
      <c r="B113" s="2">
        <v>104</v>
      </c>
      <c r="C113" s="2" t="s">
        <v>12</v>
      </c>
      <c r="D113" s="2" t="s">
        <v>13</v>
      </c>
      <c r="E113" s="6" t="s">
        <v>288</v>
      </c>
      <c r="F113" s="1" t="s">
        <v>289</v>
      </c>
      <c r="G113" s="1" t="s">
        <v>23</v>
      </c>
      <c r="H113" s="1" t="s">
        <v>290</v>
      </c>
      <c r="I113" s="2" t="s">
        <v>488</v>
      </c>
      <c r="J113" s="2" t="s">
        <v>18</v>
      </c>
      <c r="K113" s="2" t="s">
        <v>19</v>
      </c>
      <c r="L113" s="2" t="s">
        <v>20</v>
      </c>
    </row>
    <row r="114" spans="1:12">
      <c r="A114" s="2">
        <v>113</v>
      </c>
      <c r="B114" s="2">
        <v>105</v>
      </c>
      <c r="C114" s="2" t="s">
        <v>12</v>
      </c>
      <c r="D114" s="2" t="s">
        <v>13</v>
      </c>
      <c r="E114" s="6" t="s">
        <v>312</v>
      </c>
      <c r="F114" s="1" t="s">
        <v>313</v>
      </c>
      <c r="G114" s="1" t="s">
        <v>16</v>
      </c>
      <c r="H114" s="1" t="s">
        <v>290</v>
      </c>
      <c r="I114" s="2" t="s">
        <v>488</v>
      </c>
      <c r="J114" s="2" t="s">
        <v>18</v>
      </c>
      <c r="K114" s="2" t="s">
        <v>19</v>
      </c>
      <c r="L114" s="2" t="s">
        <v>20</v>
      </c>
    </row>
    <row r="115" spans="1:12">
      <c r="A115" s="2">
        <v>114</v>
      </c>
      <c r="B115" s="2">
        <v>106</v>
      </c>
      <c r="C115" s="2" t="s">
        <v>12</v>
      </c>
      <c r="D115" s="2" t="s">
        <v>13</v>
      </c>
      <c r="E115" s="6" t="s">
        <v>110</v>
      </c>
      <c r="F115" s="1" t="s">
        <v>111</v>
      </c>
      <c r="G115" s="1" t="s">
        <v>16</v>
      </c>
      <c r="H115" s="1" t="s">
        <v>461</v>
      </c>
      <c r="I115" s="2" t="s">
        <v>488</v>
      </c>
      <c r="J115" s="2" t="s">
        <v>18</v>
      </c>
      <c r="K115" s="2" t="s">
        <v>19</v>
      </c>
      <c r="L115" s="2" t="s">
        <v>20</v>
      </c>
    </row>
    <row r="116" spans="1:12">
      <c r="A116" s="2">
        <v>115</v>
      </c>
      <c r="B116" s="2">
        <v>105</v>
      </c>
      <c r="C116" s="2" t="s">
        <v>12</v>
      </c>
      <c r="D116" s="2" t="s">
        <v>13</v>
      </c>
      <c r="E116" s="6" t="s">
        <v>398</v>
      </c>
      <c r="F116" s="1" t="s">
        <v>399</v>
      </c>
      <c r="G116" s="1" t="s">
        <v>23</v>
      </c>
      <c r="H116" s="1" t="s">
        <v>400</v>
      </c>
      <c r="I116" s="2" t="s">
        <v>488</v>
      </c>
      <c r="J116" s="2" t="s">
        <v>18</v>
      </c>
      <c r="K116" s="2" t="s">
        <v>19</v>
      </c>
      <c r="L116" s="2" t="s">
        <v>20</v>
      </c>
    </row>
    <row r="117" spans="1:12">
      <c r="A117" s="2">
        <v>116</v>
      </c>
      <c r="B117" s="2">
        <v>106</v>
      </c>
      <c r="C117" s="2" t="s">
        <v>12</v>
      </c>
      <c r="D117" s="2" t="s">
        <v>13</v>
      </c>
      <c r="E117" s="6" t="s">
        <v>412</v>
      </c>
      <c r="F117" s="1" t="s">
        <v>413</v>
      </c>
      <c r="G117" s="1" t="s">
        <v>16</v>
      </c>
      <c r="H117" s="1" t="s">
        <v>400</v>
      </c>
      <c r="I117" s="2" t="s">
        <v>488</v>
      </c>
      <c r="J117" s="2" t="s">
        <v>18</v>
      </c>
      <c r="K117" s="2" t="s">
        <v>19</v>
      </c>
      <c r="L117" s="2" t="s">
        <v>20</v>
      </c>
    </row>
    <row r="118" spans="1:12">
      <c r="A118" s="2">
        <v>117</v>
      </c>
      <c r="B118" s="2">
        <v>107</v>
      </c>
      <c r="C118" s="2" t="s">
        <v>12</v>
      </c>
      <c r="D118" s="2" t="s">
        <v>13</v>
      </c>
      <c r="E118" s="6" t="s">
        <v>339</v>
      </c>
      <c r="F118" s="1" t="s">
        <v>340</v>
      </c>
      <c r="G118" s="1" t="s">
        <v>57</v>
      </c>
      <c r="H118" s="1" t="s">
        <v>284</v>
      </c>
      <c r="I118" s="2" t="s">
        <v>488</v>
      </c>
      <c r="J118" s="2" t="s">
        <v>18</v>
      </c>
      <c r="K118" s="2" t="s">
        <v>19</v>
      </c>
      <c r="L118" s="2" t="s">
        <v>20</v>
      </c>
    </row>
    <row r="119" spans="1:12">
      <c r="A119" s="2">
        <v>118</v>
      </c>
      <c r="B119" s="2">
        <v>105</v>
      </c>
      <c r="C119" s="2" t="s">
        <v>12</v>
      </c>
      <c r="D119" s="2" t="s">
        <v>13</v>
      </c>
      <c r="E119" s="6" t="s">
        <v>282</v>
      </c>
      <c r="F119" s="1" t="s">
        <v>307</v>
      </c>
      <c r="G119" s="1" t="s">
        <v>276</v>
      </c>
      <c r="H119" s="1" t="s">
        <v>284</v>
      </c>
      <c r="I119" s="2" t="s">
        <v>488</v>
      </c>
      <c r="J119" s="2" t="s">
        <v>18</v>
      </c>
      <c r="K119" s="2" t="s">
        <v>19</v>
      </c>
      <c r="L119" s="2" t="s">
        <v>20</v>
      </c>
    </row>
    <row r="120" spans="1:12">
      <c r="A120" s="2">
        <v>119</v>
      </c>
      <c r="B120" s="2">
        <v>104</v>
      </c>
      <c r="C120" s="2" t="s">
        <v>12</v>
      </c>
      <c r="D120" s="2" t="s">
        <v>13</v>
      </c>
      <c r="E120" s="6" t="s">
        <v>282</v>
      </c>
      <c r="F120" s="1" t="s">
        <v>283</v>
      </c>
      <c r="G120" s="1" t="s">
        <v>23</v>
      </c>
      <c r="H120" s="1" t="s">
        <v>284</v>
      </c>
      <c r="I120" s="2" t="s">
        <v>488</v>
      </c>
      <c r="J120" s="2" t="s">
        <v>18</v>
      </c>
      <c r="K120" s="2" t="s">
        <v>19</v>
      </c>
      <c r="L120" s="2" t="s">
        <v>20</v>
      </c>
    </row>
    <row r="121" spans="1:12">
      <c r="A121" s="2">
        <v>120</v>
      </c>
      <c r="B121" s="2">
        <v>105</v>
      </c>
      <c r="C121" s="2" t="s">
        <v>12</v>
      </c>
      <c r="D121" s="2" t="s">
        <v>13</v>
      </c>
      <c r="E121" s="6" t="s">
        <v>308</v>
      </c>
      <c r="F121" s="1" t="s">
        <v>309</v>
      </c>
      <c r="G121" s="1" t="s">
        <v>16</v>
      </c>
      <c r="H121" s="1" t="s">
        <v>284</v>
      </c>
      <c r="I121" s="2" t="s">
        <v>488</v>
      </c>
      <c r="J121" s="2" t="s">
        <v>18</v>
      </c>
      <c r="K121" s="2" t="s">
        <v>19</v>
      </c>
      <c r="L121" s="2" t="s">
        <v>20</v>
      </c>
    </row>
    <row r="122" spans="1:12">
      <c r="A122" s="2">
        <v>121</v>
      </c>
      <c r="B122" s="2">
        <v>104</v>
      </c>
      <c r="C122" s="2" t="s">
        <v>12</v>
      </c>
      <c r="D122" s="2" t="s">
        <v>13</v>
      </c>
      <c r="E122" s="6" t="s">
        <v>291</v>
      </c>
      <c r="F122" s="1" t="s">
        <v>292</v>
      </c>
      <c r="G122" s="1" t="s">
        <v>23</v>
      </c>
      <c r="H122" s="1" t="s">
        <v>293</v>
      </c>
      <c r="I122" s="2" t="s">
        <v>488</v>
      </c>
      <c r="J122" s="2" t="s">
        <v>18</v>
      </c>
      <c r="K122" s="2" t="s">
        <v>19</v>
      </c>
      <c r="L122" s="2" t="s">
        <v>20</v>
      </c>
    </row>
    <row r="123" spans="1:12">
      <c r="A123" s="2">
        <v>122</v>
      </c>
      <c r="B123" s="2">
        <v>107</v>
      </c>
      <c r="C123" s="2" t="s">
        <v>12</v>
      </c>
      <c r="D123" s="2" t="s">
        <v>13</v>
      </c>
      <c r="E123" s="6" t="s">
        <v>351</v>
      </c>
      <c r="F123" s="1" t="s">
        <v>352</v>
      </c>
      <c r="G123" s="1" t="s">
        <v>57</v>
      </c>
      <c r="H123" s="1" t="s">
        <v>296</v>
      </c>
      <c r="I123" s="2" t="s">
        <v>488</v>
      </c>
      <c r="J123" s="2" t="s">
        <v>18</v>
      </c>
      <c r="K123" s="2" t="s">
        <v>19</v>
      </c>
      <c r="L123" s="2" t="s">
        <v>20</v>
      </c>
    </row>
    <row r="124" spans="1:12">
      <c r="A124" s="2">
        <v>123</v>
      </c>
      <c r="B124" s="2">
        <v>104</v>
      </c>
      <c r="C124" s="2" t="s">
        <v>12</v>
      </c>
      <c r="D124" s="2" t="s">
        <v>13</v>
      </c>
      <c r="E124" s="6" t="s">
        <v>294</v>
      </c>
      <c r="F124" s="1" t="s">
        <v>295</v>
      </c>
      <c r="G124" s="1" t="s">
        <v>23</v>
      </c>
      <c r="H124" s="1" t="s">
        <v>296</v>
      </c>
      <c r="I124" s="2" t="s">
        <v>488</v>
      </c>
      <c r="J124" s="2" t="s">
        <v>18</v>
      </c>
      <c r="K124" s="2" t="s">
        <v>19</v>
      </c>
      <c r="L124" s="2" t="s">
        <v>20</v>
      </c>
    </row>
    <row r="125" spans="1:12">
      <c r="A125" s="2">
        <v>124</v>
      </c>
      <c r="B125" s="2">
        <v>106</v>
      </c>
      <c r="C125" s="2" t="s">
        <v>12</v>
      </c>
      <c r="D125" s="2" t="s">
        <v>13</v>
      </c>
      <c r="E125" s="6" t="s">
        <v>325</v>
      </c>
      <c r="F125" s="1" t="s">
        <v>326</v>
      </c>
      <c r="G125" s="1" t="s">
        <v>16</v>
      </c>
      <c r="H125" s="1" t="s">
        <v>296</v>
      </c>
      <c r="I125" s="2" t="s">
        <v>488</v>
      </c>
      <c r="J125" s="2" t="s">
        <v>18</v>
      </c>
      <c r="K125" s="2" t="s">
        <v>19</v>
      </c>
      <c r="L125" s="2" t="s">
        <v>20</v>
      </c>
    </row>
    <row r="126" spans="1:12">
      <c r="A126" s="2">
        <v>125</v>
      </c>
      <c r="B126" s="2">
        <v>104</v>
      </c>
      <c r="C126" s="2" t="s">
        <v>12</v>
      </c>
      <c r="D126" s="2" t="s">
        <v>13</v>
      </c>
      <c r="E126" s="6" t="s">
        <v>285</v>
      </c>
      <c r="F126" s="1" t="s">
        <v>286</v>
      </c>
      <c r="G126" s="1" t="s">
        <v>23</v>
      </c>
      <c r="H126" s="1" t="s">
        <v>287</v>
      </c>
      <c r="I126" s="2" t="s">
        <v>488</v>
      </c>
      <c r="J126" s="2" t="s">
        <v>18</v>
      </c>
      <c r="K126" s="2" t="s">
        <v>19</v>
      </c>
      <c r="L126" s="2" t="s">
        <v>20</v>
      </c>
    </row>
    <row r="127" spans="1:12">
      <c r="A127" s="2">
        <v>126</v>
      </c>
      <c r="B127" s="2">
        <v>107</v>
      </c>
      <c r="C127" s="2" t="s">
        <v>12</v>
      </c>
      <c r="D127" s="2" t="s">
        <v>13</v>
      </c>
      <c r="E127" s="6" t="s">
        <v>348</v>
      </c>
      <c r="F127" s="1" t="s">
        <v>349</v>
      </c>
      <c r="G127" s="1" t="s">
        <v>23</v>
      </c>
      <c r="H127" s="1" t="s">
        <v>350</v>
      </c>
      <c r="I127" s="2" t="s">
        <v>488</v>
      </c>
      <c r="J127" s="2" t="s">
        <v>18</v>
      </c>
      <c r="K127" s="2" t="s">
        <v>19</v>
      </c>
      <c r="L127" s="2" t="s">
        <v>20</v>
      </c>
    </row>
    <row r="128" spans="1:12">
      <c r="A128" s="2">
        <v>127</v>
      </c>
      <c r="B128" s="2">
        <v>105</v>
      </c>
      <c r="C128" s="2" t="s">
        <v>12</v>
      </c>
      <c r="D128" s="2" t="s">
        <v>13</v>
      </c>
      <c r="E128" s="6" t="s">
        <v>355</v>
      </c>
      <c r="F128" s="1" t="s">
        <v>356</v>
      </c>
      <c r="G128" s="1" t="s">
        <v>23</v>
      </c>
      <c r="H128" s="1" t="s">
        <v>357</v>
      </c>
      <c r="I128" s="2" t="s">
        <v>488</v>
      </c>
      <c r="J128" s="2" t="s">
        <v>18</v>
      </c>
      <c r="K128" s="2" t="s">
        <v>19</v>
      </c>
      <c r="L128" s="2" t="s">
        <v>20</v>
      </c>
    </row>
    <row r="129" spans="1:12">
      <c r="A129" s="2">
        <v>128</v>
      </c>
      <c r="B129" s="2">
        <v>106</v>
      </c>
      <c r="C129" s="2" t="s">
        <v>12</v>
      </c>
      <c r="D129" s="2" t="s">
        <v>13</v>
      </c>
      <c r="E129" s="6" t="s">
        <v>404</v>
      </c>
      <c r="F129" s="1" t="s">
        <v>405</v>
      </c>
      <c r="G129" s="1" t="s">
        <v>23</v>
      </c>
      <c r="H129" s="1" t="s">
        <v>406</v>
      </c>
      <c r="I129" s="2" t="s">
        <v>488</v>
      </c>
      <c r="J129" s="2" t="s">
        <v>18</v>
      </c>
      <c r="K129" s="2" t="s">
        <v>19</v>
      </c>
      <c r="L129" s="2" t="s">
        <v>20</v>
      </c>
    </row>
    <row r="130" spans="1:12">
      <c r="A130" s="2">
        <v>129</v>
      </c>
      <c r="B130" s="2">
        <v>106</v>
      </c>
      <c r="C130" s="2" t="s">
        <v>12</v>
      </c>
      <c r="D130" s="2" t="s">
        <v>13</v>
      </c>
      <c r="E130" s="6" t="s">
        <v>364</v>
      </c>
      <c r="F130" s="1" t="s">
        <v>365</v>
      </c>
      <c r="G130" s="1" t="s">
        <v>23</v>
      </c>
      <c r="H130" s="1" t="s">
        <v>366</v>
      </c>
      <c r="I130" s="2" t="s">
        <v>488</v>
      </c>
      <c r="J130" s="2" t="s">
        <v>18</v>
      </c>
      <c r="K130" s="2" t="s">
        <v>19</v>
      </c>
      <c r="L130" s="2" t="s">
        <v>20</v>
      </c>
    </row>
    <row r="131" spans="1:12">
      <c r="A131" s="2">
        <v>130</v>
      </c>
      <c r="B131" s="2">
        <v>108</v>
      </c>
      <c r="C131" s="2" t="s">
        <v>12</v>
      </c>
      <c r="D131" s="2" t="s">
        <v>13</v>
      </c>
      <c r="E131" s="6" t="s">
        <v>148</v>
      </c>
      <c r="F131" s="1" t="s">
        <v>149</v>
      </c>
      <c r="G131" s="1" t="s">
        <v>57</v>
      </c>
      <c r="H131" s="1" t="s">
        <v>150</v>
      </c>
      <c r="I131" s="2" t="s">
        <v>488</v>
      </c>
      <c r="J131" s="2" t="s">
        <v>18</v>
      </c>
      <c r="K131" s="2" t="s">
        <v>19</v>
      </c>
      <c r="L131" s="2" t="s">
        <v>20</v>
      </c>
    </row>
    <row r="132" spans="1:12">
      <c r="A132" s="2">
        <v>131</v>
      </c>
      <c r="B132" s="2">
        <v>105</v>
      </c>
      <c r="C132" s="2" t="s">
        <v>12</v>
      </c>
      <c r="D132" s="2" t="s">
        <v>13</v>
      </c>
      <c r="E132" s="6" t="s">
        <v>314</v>
      </c>
      <c r="F132" s="1" t="s">
        <v>315</v>
      </c>
      <c r="G132" s="1" t="s">
        <v>23</v>
      </c>
      <c r="H132" s="1" t="s">
        <v>150</v>
      </c>
      <c r="I132" s="2" t="s">
        <v>488</v>
      </c>
      <c r="J132" s="2" t="s">
        <v>18</v>
      </c>
      <c r="K132" s="2" t="s">
        <v>19</v>
      </c>
      <c r="L132" s="2" t="s">
        <v>20</v>
      </c>
    </row>
    <row r="133" spans="1:12">
      <c r="A133" s="2">
        <v>132</v>
      </c>
      <c r="B133" s="2">
        <v>106</v>
      </c>
      <c r="C133" s="2" t="s">
        <v>12</v>
      </c>
      <c r="D133" s="2" t="s">
        <v>13</v>
      </c>
      <c r="E133" s="6" t="s">
        <v>319</v>
      </c>
      <c r="F133" s="1" t="s">
        <v>320</v>
      </c>
      <c r="G133" s="1" t="s">
        <v>16</v>
      </c>
      <c r="H133" s="1" t="s">
        <v>462</v>
      </c>
      <c r="I133" s="2" t="s">
        <v>488</v>
      </c>
      <c r="J133" s="2" t="s">
        <v>18</v>
      </c>
      <c r="K133" s="2" t="s">
        <v>19</v>
      </c>
      <c r="L133" s="2" t="s">
        <v>20</v>
      </c>
    </row>
    <row r="134" spans="1:12">
      <c r="A134" s="2">
        <v>133</v>
      </c>
      <c r="B134" s="2">
        <v>108</v>
      </c>
      <c r="C134" s="2" t="s">
        <v>12</v>
      </c>
      <c r="D134" s="2" t="s">
        <v>13</v>
      </c>
      <c r="E134" s="6" t="s">
        <v>195</v>
      </c>
      <c r="F134" s="1" t="s">
        <v>196</v>
      </c>
      <c r="G134" s="1" t="s">
        <v>57</v>
      </c>
      <c r="H134" s="1" t="s">
        <v>120</v>
      </c>
      <c r="I134" s="2" t="s">
        <v>488</v>
      </c>
      <c r="J134" s="2" t="s">
        <v>18</v>
      </c>
      <c r="K134" s="2" t="s">
        <v>19</v>
      </c>
      <c r="L134" s="2" t="s">
        <v>20</v>
      </c>
    </row>
    <row r="135" spans="1:12">
      <c r="A135" s="2">
        <v>134</v>
      </c>
      <c r="B135" s="2">
        <v>105</v>
      </c>
      <c r="C135" s="2" t="s">
        <v>12</v>
      </c>
      <c r="D135" s="2" t="s">
        <v>13</v>
      </c>
      <c r="E135" s="6" t="s">
        <v>103</v>
      </c>
      <c r="F135" s="1" t="s">
        <v>104</v>
      </c>
      <c r="G135" s="1" t="s">
        <v>23</v>
      </c>
      <c r="H135" s="1" t="s">
        <v>38</v>
      </c>
      <c r="I135" s="2" t="s">
        <v>488</v>
      </c>
      <c r="J135" s="2" t="s">
        <v>18</v>
      </c>
      <c r="K135" s="2" t="s">
        <v>19</v>
      </c>
      <c r="L135" s="2" t="s">
        <v>20</v>
      </c>
    </row>
    <row r="136" spans="1:12">
      <c r="A136" s="2">
        <v>135</v>
      </c>
      <c r="B136" s="2">
        <v>106</v>
      </c>
      <c r="C136" s="2" t="s">
        <v>12</v>
      </c>
      <c r="D136" s="2" t="s">
        <v>13</v>
      </c>
      <c r="E136" s="6" t="s">
        <v>36</v>
      </c>
      <c r="F136" s="1" t="s">
        <v>37</v>
      </c>
      <c r="G136" s="1" t="s">
        <v>16</v>
      </c>
      <c r="H136" s="1" t="s">
        <v>38</v>
      </c>
      <c r="I136" s="2" t="s">
        <v>488</v>
      </c>
      <c r="J136" s="2" t="s">
        <v>18</v>
      </c>
      <c r="K136" s="2" t="s">
        <v>19</v>
      </c>
      <c r="L136" s="2" t="s">
        <v>20</v>
      </c>
    </row>
    <row r="137" spans="1:12">
      <c r="A137" s="2">
        <v>136</v>
      </c>
      <c r="B137" s="2">
        <v>106</v>
      </c>
      <c r="C137" s="2" t="s">
        <v>12</v>
      </c>
      <c r="D137" s="2" t="s">
        <v>13</v>
      </c>
      <c r="E137" s="6" t="s">
        <v>30</v>
      </c>
      <c r="F137" s="1" t="s">
        <v>31</v>
      </c>
      <c r="G137" s="1" t="s">
        <v>23</v>
      </c>
      <c r="H137" s="1" t="s">
        <v>32</v>
      </c>
      <c r="I137" s="2" t="s">
        <v>488</v>
      </c>
      <c r="J137" s="2" t="s">
        <v>18</v>
      </c>
      <c r="K137" s="2" t="s">
        <v>19</v>
      </c>
      <c r="L137" s="2" t="s">
        <v>20</v>
      </c>
    </row>
    <row r="138" spans="1:12">
      <c r="A138" s="2">
        <v>137</v>
      </c>
      <c r="B138" s="2">
        <v>106</v>
      </c>
      <c r="C138" s="2" t="s">
        <v>12</v>
      </c>
      <c r="D138" s="2" t="s">
        <v>13</v>
      </c>
      <c r="E138" s="6" t="s">
        <v>359</v>
      </c>
      <c r="F138" s="1" t="s">
        <v>360</v>
      </c>
      <c r="G138" s="1" t="s">
        <v>23</v>
      </c>
      <c r="H138" s="1" t="s">
        <v>361</v>
      </c>
      <c r="I138" s="2" t="s">
        <v>488</v>
      </c>
      <c r="J138" s="2" t="s">
        <v>18</v>
      </c>
      <c r="K138" s="2" t="s">
        <v>19</v>
      </c>
      <c r="L138" s="2" t="s">
        <v>20</v>
      </c>
    </row>
    <row r="139" spans="1:12">
      <c r="A139" s="2">
        <v>138</v>
      </c>
      <c r="B139" s="2">
        <v>106</v>
      </c>
      <c r="C139" s="2" t="s">
        <v>12</v>
      </c>
      <c r="D139" s="2" t="s">
        <v>13</v>
      </c>
      <c r="E139" s="6" t="s">
        <v>362</v>
      </c>
      <c r="F139" s="1" t="s">
        <v>363</v>
      </c>
      <c r="G139" s="1" t="s">
        <v>16</v>
      </c>
      <c r="H139" s="1" t="s">
        <v>361</v>
      </c>
      <c r="I139" s="2" t="s">
        <v>488</v>
      </c>
      <c r="J139" s="2" t="s">
        <v>18</v>
      </c>
      <c r="K139" s="2" t="s">
        <v>19</v>
      </c>
      <c r="L139" s="2" t="s">
        <v>20</v>
      </c>
    </row>
    <row r="140" spans="1:12">
      <c r="A140" s="2">
        <v>139</v>
      </c>
      <c r="B140" s="2">
        <v>106</v>
      </c>
      <c r="C140" s="2" t="s">
        <v>12</v>
      </c>
      <c r="D140" s="2" t="s">
        <v>13</v>
      </c>
      <c r="E140" s="6" t="s">
        <v>21</v>
      </c>
      <c r="F140" s="1" t="s">
        <v>22</v>
      </c>
      <c r="G140" s="1" t="s">
        <v>23</v>
      </c>
      <c r="H140" s="1" t="s">
        <v>24</v>
      </c>
      <c r="I140" s="2" t="s">
        <v>488</v>
      </c>
      <c r="J140" s="2" t="s">
        <v>18</v>
      </c>
      <c r="K140" s="2" t="s">
        <v>19</v>
      </c>
      <c r="L140" s="2" t="s">
        <v>20</v>
      </c>
    </row>
    <row r="141" spans="1:12">
      <c r="A141" s="2">
        <v>140</v>
      </c>
      <c r="B141" s="2">
        <v>106</v>
      </c>
      <c r="C141" s="2" t="s">
        <v>12</v>
      </c>
      <c r="D141" s="2" t="s">
        <v>13</v>
      </c>
      <c r="E141" s="6" t="s">
        <v>33</v>
      </c>
      <c r="F141" s="1" t="s">
        <v>34</v>
      </c>
      <c r="G141" s="1" t="s">
        <v>23</v>
      </c>
      <c r="H141" s="1" t="s">
        <v>35</v>
      </c>
      <c r="I141" s="2" t="s">
        <v>488</v>
      </c>
      <c r="J141" s="2" t="s">
        <v>18</v>
      </c>
      <c r="K141" s="2" t="s">
        <v>19</v>
      </c>
      <c r="L141" s="2" t="s">
        <v>20</v>
      </c>
    </row>
    <row r="142" spans="1:12">
      <c r="A142" s="2">
        <v>141</v>
      </c>
      <c r="B142" s="2">
        <v>106</v>
      </c>
      <c r="C142" s="2" t="s">
        <v>12</v>
      </c>
      <c r="D142" s="2" t="s">
        <v>13</v>
      </c>
      <c r="E142" s="6" t="s">
        <v>27</v>
      </c>
      <c r="F142" s="1" t="s">
        <v>28</v>
      </c>
      <c r="G142" s="1" t="s">
        <v>23</v>
      </c>
      <c r="H142" s="1" t="s">
        <v>29</v>
      </c>
      <c r="I142" s="2" t="s">
        <v>488</v>
      </c>
      <c r="J142" s="2" t="s">
        <v>18</v>
      </c>
      <c r="K142" s="2" t="s">
        <v>19</v>
      </c>
      <c r="L142" s="2" t="s">
        <v>20</v>
      </c>
    </row>
    <row r="143" spans="1:12">
      <c r="A143" s="2">
        <v>142</v>
      </c>
      <c r="B143" s="2">
        <v>106</v>
      </c>
      <c r="C143" s="2" t="s">
        <v>12</v>
      </c>
      <c r="D143" s="2" t="s">
        <v>13</v>
      </c>
      <c r="E143" s="6" t="s">
        <v>321</v>
      </c>
      <c r="F143" s="1" t="s">
        <v>322</v>
      </c>
      <c r="G143" s="1" t="s">
        <v>23</v>
      </c>
      <c r="H143" s="1" t="s">
        <v>323</v>
      </c>
      <c r="I143" s="2" t="s">
        <v>488</v>
      </c>
      <c r="J143" s="2" t="s">
        <v>18</v>
      </c>
      <c r="K143" s="2" t="s">
        <v>19</v>
      </c>
      <c r="L143" s="2" t="s">
        <v>20</v>
      </c>
    </row>
    <row r="144" spans="1:12">
      <c r="A144" s="2">
        <v>143</v>
      </c>
      <c r="B144" s="2">
        <v>107</v>
      </c>
      <c r="C144" s="2" t="s">
        <v>12</v>
      </c>
      <c r="D144" s="2" t="s">
        <v>13</v>
      </c>
      <c r="E144" s="6" t="s">
        <v>344</v>
      </c>
      <c r="F144" s="1" t="s">
        <v>345</v>
      </c>
      <c r="G144" s="1" t="s">
        <v>23</v>
      </c>
      <c r="H144" s="1" t="s">
        <v>346</v>
      </c>
      <c r="I144" s="2" t="s">
        <v>488</v>
      </c>
      <c r="J144" s="2" t="s">
        <v>18</v>
      </c>
      <c r="K144" s="2" t="s">
        <v>19</v>
      </c>
      <c r="L144" s="2" t="s">
        <v>20</v>
      </c>
    </row>
    <row r="145" spans="1:12">
      <c r="A145" s="2">
        <v>144</v>
      </c>
      <c r="B145" s="2">
        <v>106</v>
      </c>
      <c r="C145" s="2" t="s">
        <v>12</v>
      </c>
      <c r="D145" s="2" t="s">
        <v>13</v>
      </c>
      <c r="E145" s="6" t="s">
        <v>105</v>
      </c>
      <c r="F145" s="1" t="s">
        <v>106</v>
      </c>
      <c r="G145" s="1" t="s">
        <v>23</v>
      </c>
      <c r="H145" s="1" t="s">
        <v>107</v>
      </c>
      <c r="I145" s="2" t="s">
        <v>488</v>
      </c>
      <c r="J145" s="2" t="s">
        <v>18</v>
      </c>
      <c r="K145" s="2" t="s">
        <v>19</v>
      </c>
      <c r="L145" s="2" t="s">
        <v>20</v>
      </c>
    </row>
    <row r="146" spans="1:12">
      <c r="A146" s="2">
        <v>145</v>
      </c>
      <c r="B146" s="2">
        <v>106</v>
      </c>
      <c r="C146" s="2" t="s">
        <v>12</v>
      </c>
      <c r="D146" s="2" t="s">
        <v>13</v>
      </c>
      <c r="E146" s="6" t="s">
        <v>108</v>
      </c>
      <c r="F146" s="1" t="s">
        <v>109</v>
      </c>
      <c r="G146" s="1" t="s">
        <v>16</v>
      </c>
      <c r="H146" s="1" t="s">
        <v>107</v>
      </c>
      <c r="I146" s="2" t="s">
        <v>488</v>
      </c>
      <c r="J146" s="2" t="s">
        <v>18</v>
      </c>
      <c r="K146" s="2" t="s">
        <v>19</v>
      </c>
      <c r="L146" s="2" t="s">
        <v>20</v>
      </c>
    </row>
    <row r="147" spans="1:12">
      <c r="A147" s="2">
        <v>146</v>
      </c>
      <c r="B147" s="2">
        <v>106</v>
      </c>
      <c r="C147" s="2" t="s">
        <v>12</v>
      </c>
      <c r="D147" s="2" t="s">
        <v>13</v>
      </c>
      <c r="E147" s="6" t="s">
        <v>25</v>
      </c>
      <c r="F147" s="1" t="s">
        <v>26</v>
      </c>
      <c r="G147" s="1" t="s">
        <v>16</v>
      </c>
      <c r="H147" s="1" t="s">
        <v>463</v>
      </c>
      <c r="I147" s="2" t="s">
        <v>488</v>
      </c>
      <c r="J147" s="2" t="s">
        <v>18</v>
      </c>
      <c r="K147" s="2" t="s">
        <v>19</v>
      </c>
      <c r="L147" s="2" t="s">
        <v>20</v>
      </c>
    </row>
    <row r="148" spans="1:12">
      <c r="A148" s="2">
        <v>147</v>
      </c>
      <c r="B148" s="2">
        <v>107</v>
      </c>
      <c r="C148" s="2" t="s">
        <v>12</v>
      </c>
      <c r="D148" s="2" t="s">
        <v>13</v>
      </c>
      <c r="E148" s="6" t="s">
        <v>185</v>
      </c>
      <c r="F148" s="1" t="s">
        <v>186</v>
      </c>
      <c r="G148" s="1" t="s">
        <v>23</v>
      </c>
      <c r="H148" s="1" t="s">
        <v>187</v>
      </c>
      <c r="I148" s="2" t="s">
        <v>488</v>
      </c>
      <c r="J148" s="2" t="s">
        <v>18</v>
      </c>
      <c r="K148" s="2" t="s">
        <v>19</v>
      </c>
      <c r="L148" s="2" t="s">
        <v>20</v>
      </c>
    </row>
    <row r="149" spans="1:12">
      <c r="A149" s="2">
        <v>148</v>
      </c>
      <c r="B149" s="2">
        <v>107</v>
      </c>
      <c r="C149" s="2" t="s">
        <v>12</v>
      </c>
      <c r="D149" s="2" t="s">
        <v>13</v>
      </c>
      <c r="E149" s="6" t="s">
        <v>353</v>
      </c>
      <c r="F149" s="1" t="s">
        <v>354</v>
      </c>
      <c r="G149" s="1" t="s">
        <v>23</v>
      </c>
      <c r="H149" s="1" t="s">
        <v>147</v>
      </c>
      <c r="I149" s="2" t="s">
        <v>488</v>
      </c>
      <c r="J149" s="2" t="s">
        <v>18</v>
      </c>
      <c r="K149" s="2" t="s">
        <v>19</v>
      </c>
      <c r="L149" s="2" t="s">
        <v>20</v>
      </c>
    </row>
    <row r="150" spans="1:12">
      <c r="A150" s="2">
        <v>149</v>
      </c>
      <c r="B150" s="2">
        <v>108</v>
      </c>
      <c r="C150" s="2" t="s">
        <v>12</v>
      </c>
      <c r="D150" s="2" t="s">
        <v>13</v>
      </c>
      <c r="E150" s="6" t="s">
        <v>145</v>
      </c>
      <c r="F150" s="1" t="s">
        <v>146</v>
      </c>
      <c r="G150" s="1" t="s">
        <v>16</v>
      </c>
      <c r="H150" s="1" t="s">
        <v>147</v>
      </c>
      <c r="I150" s="2" t="s">
        <v>488</v>
      </c>
      <c r="J150" s="2" t="s">
        <v>18</v>
      </c>
      <c r="K150" s="2" t="s">
        <v>19</v>
      </c>
      <c r="L150" s="2" t="s">
        <v>20</v>
      </c>
    </row>
    <row r="151" spans="1:12">
      <c r="A151" s="2">
        <v>150</v>
      </c>
      <c r="B151" s="2">
        <v>110</v>
      </c>
      <c r="C151" s="2" t="s">
        <v>12</v>
      </c>
      <c r="D151" s="2" t="s">
        <v>13</v>
      </c>
      <c r="E151" s="6" t="s">
        <v>181</v>
      </c>
      <c r="F151" s="1" t="s">
        <v>182</v>
      </c>
      <c r="G151" s="1" t="s">
        <v>57</v>
      </c>
      <c r="H151" s="1" t="s">
        <v>159</v>
      </c>
      <c r="I151" s="2" t="s">
        <v>488</v>
      </c>
      <c r="J151" s="2" t="s">
        <v>18</v>
      </c>
      <c r="K151" s="2" t="s">
        <v>19</v>
      </c>
      <c r="L151" s="2" t="s">
        <v>20</v>
      </c>
    </row>
    <row r="152" spans="1:12">
      <c r="A152" s="2">
        <v>151</v>
      </c>
      <c r="B152" s="2">
        <v>107</v>
      </c>
      <c r="C152" s="2" t="s">
        <v>12</v>
      </c>
      <c r="D152" s="2" t="s">
        <v>13</v>
      </c>
      <c r="E152" s="6" t="s">
        <v>157</v>
      </c>
      <c r="F152" s="1" t="s">
        <v>158</v>
      </c>
      <c r="G152" s="1" t="s">
        <v>23</v>
      </c>
      <c r="H152" s="1" t="s">
        <v>159</v>
      </c>
      <c r="I152" s="2" t="s">
        <v>488</v>
      </c>
      <c r="J152" s="2" t="s">
        <v>18</v>
      </c>
      <c r="K152" s="2" t="s">
        <v>19</v>
      </c>
      <c r="L152" s="2" t="s">
        <v>20</v>
      </c>
    </row>
    <row r="153" spans="1:12">
      <c r="A153" s="2">
        <v>152</v>
      </c>
      <c r="B153" s="2">
        <v>107</v>
      </c>
      <c r="C153" s="2" t="s">
        <v>12</v>
      </c>
      <c r="D153" s="2" t="s">
        <v>13</v>
      </c>
      <c r="E153" s="6" t="s">
        <v>160</v>
      </c>
      <c r="F153" s="1" t="s">
        <v>161</v>
      </c>
      <c r="G153" s="1" t="s">
        <v>16</v>
      </c>
      <c r="H153" s="1" t="s">
        <v>159</v>
      </c>
      <c r="I153" s="2" t="s">
        <v>488</v>
      </c>
      <c r="J153" s="2" t="s">
        <v>18</v>
      </c>
      <c r="K153" s="2" t="s">
        <v>19</v>
      </c>
      <c r="L153" s="2" t="s">
        <v>20</v>
      </c>
    </row>
    <row r="154" spans="1:12">
      <c r="A154" s="2">
        <v>153</v>
      </c>
      <c r="B154" s="2">
        <v>108</v>
      </c>
      <c r="C154" s="2" t="s">
        <v>12</v>
      </c>
      <c r="D154" s="2" t="s">
        <v>13</v>
      </c>
      <c r="E154" s="6" t="s">
        <v>169</v>
      </c>
      <c r="F154" s="1" t="s">
        <v>170</v>
      </c>
      <c r="G154" s="1" t="s">
        <v>23</v>
      </c>
      <c r="H154" s="1" t="s">
        <v>153</v>
      </c>
      <c r="I154" s="2" t="s">
        <v>488</v>
      </c>
      <c r="J154" s="2" t="s">
        <v>18</v>
      </c>
      <c r="K154" s="2" t="s">
        <v>19</v>
      </c>
      <c r="L154" s="2" t="s">
        <v>20</v>
      </c>
    </row>
    <row r="155" spans="1:12">
      <c r="A155" s="2">
        <v>154</v>
      </c>
      <c r="B155" s="2">
        <v>107</v>
      </c>
      <c r="C155" s="2" t="s">
        <v>12</v>
      </c>
      <c r="D155" s="2" t="s">
        <v>13</v>
      </c>
      <c r="E155" s="6" t="s">
        <v>151</v>
      </c>
      <c r="F155" s="1" t="s">
        <v>152</v>
      </c>
      <c r="G155" s="1" t="s">
        <v>16</v>
      </c>
      <c r="H155" s="1" t="s">
        <v>153</v>
      </c>
      <c r="I155" s="2" t="s">
        <v>488</v>
      </c>
      <c r="J155" s="2" t="s">
        <v>18</v>
      </c>
      <c r="K155" s="2" t="s">
        <v>19</v>
      </c>
      <c r="L155" s="2" t="s">
        <v>20</v>
      </c>
    </row>
    <row r="156" spans="1:12">
      <c r="A156" s="2">
        <v>155</v>
      </c>
      <c r="B156" s="2">
        <v>107</v>
      </c>
      <c r="C156" s="2" t="s">
        <v>12</v>
      </c>
      <c r="D156" s="2" t="s">
        <v>13</v>
      </c>
      <c r="E156" s="6" t="s">
        <v>190</v>
      </c>
      <c r="F156" s="1" t="s">
        <v>191</v>
      </c>
      <c r="G156" s="1" t="s">
        <v>23</v>
      </c>
      <c r="H156" s="1" t="s">
        <v>192</v>
      </c>
      <c r="I156" s="2" t="s">
        <v>488</v>
      </c>
      <c r="J156" s="2" t="s">
        <v>18</v>
      </c>
      <c r="K156" s="2" t="s">
        <v>19</v>
      </c>
      <c r="L156" s="2" t="s">
        <v>20</v>
      </c>
    </row>
    <row r="157" spans="1:12">
      <c r="A157" s="2">
        <v>156</v>
      </c>
      <c r="B157" s="2">
        <v>110</v>
      </c>
      <c r="C157" s="2" t="s">
        <v>12</v>
      </c>
      <c r="D157" s="2" t="s">
        <v>13</v>
      </c>
      <c r="E157" s="6" t="s">
        <v>197</v>
      </c>
      <c r="F157" s="1" t="s">
        <v>208</v>
      </c>
      <c r="G157" s="1" t="s">
        <v>57</v>
      </c>
      <c r="H157" s="1" t="s">
        <v>199</v>
      </c>
      <c r="I157" s="2" t="s">
        <v>488</v>
      </c>
      <c r="J157" s="2" t="s">
        <v>18</v>
      </c>
      <c r="K157" s="2" t="s">
        <v>19</v>
      </c>
      <c r="L157" s="2" t="s">
        <v>20</v>
      </c>
    </row>
    <row r="158" spans="1:12">
      <c r="A158" s="2">
        <v>157</v>
      </c>
      <c r="B158" s="2">
        <v>108</v>
      </c>
      <c r="C158" s="2" t="s">
        <v>12</v>
      </c>
      <c r="D158" s="2" t="s">
        <v>13</v>
      </c>
      <c r="E158" s="6" t="s">
        <v>197</v>
      </c>
      <c r="F158" s="1" t="s">
        <v>198</v>
      </c>
      <c r="G158" s="1" t="s">
        <v>23</v>
      </c>
      <c r="H158" s="1" t="s">
        <v>199</v>
      </c>
      <c r="I158" s="2" t="s">
        <v>488</v>
      </c>
      <c r="J158" s="2" t="s">
        <v>18</v>
      </c>
      <c r="K158" s="2" t="s">
        <v>19</v>
      </c>
      <c r="L158" s="2" t="s">
        <v>20</v>
      </c>
    </row>
    <row r="159" spans="1:12">
      <c r="A159" s="2">
        <v>158</v>
      </c>
      <c r="B159" s="2">
        <v>107</v>
      </c>
      <c r="C159" s="2" t="s">
        <v>12</v>
      </c>
      <c r="D159" s="2" t="s">
        <v>13</v>
      </c>
      <c r="E159" s="6" t="s">
        <v>341</v>
      </c>
      <c r="F159" s="1" t="s">
        <v>342</v>
      </c>
      <c r="G159" s="1" t="s">
        <v>23</v>
      </c>
      <c r="H159" s="1" t="s">
        <v>343</v>
      </c>
      <c r="I159" s="2" t="s">
        <v>488</v>
      </c>
      <c r="J159" s="2" t="s">
        <v>18</v>
      </c>
      <c r="K159" s="2" t="s">
        <v>19</v>
      </c>
      <c r="L159" s="2" t="s">
        <v>20</v>
      </c>
    </row>
    <row r="160" spans="1:12">
      <c r="A160" s="2">
        <v>159</v>
      </c>
      <c r="B160" s="2">
        <v>108</v>
      </c>
      <c r="C160" s="2" t="s">
        <v>12</v>
      </c>
      <c r="D160" s="2" t="s">
        <v>13</v>
      </c>
      <c r="E160" s="6" t="s">
        <v>142</v>
      </c>
      <c r="F160" s="1" t="s">
        <v>143</v>
      </c>
      <c r="G160" s="1" t="s">
        <v>23</v>
      </c>
      <c r="H160" s="1" t="s">
        <v>144</v>
      </c>
      <c r="I160" s="2" t="s">
        <v>488</v>
      </c>
      <c r="J160" s="2" t="s">
        <v>18</v>
      </c>
      <c r="K160" s="2" t="s">
        <v>19</v>
      </c>
      <c r="L160" s="2" t="s">
        <v>20</v>
      </c>
    </row>
    <row r="161" spans="1:12">
      <c r="A161" s="2">
        <v>160</v>
      </c>
      <c r="B161" s="2">
        <v>107</v>
      </c>
      <c r="C161" s="2" t="s">
        <v>12</v>
      </c>
      <c r="D161" s="2" t="s">
        <v>13</v>
      </c>
      <c r="E161" s="6" t="s">
        <v>137</v>
      </c>
      <c r="F161" s="1" t="s">
        <v>347</v>
      </c>
      <c r="G161" s="1" t="s">
        <v>276</v>
      </c>
      <c r="H161" s="1" t="s">
        <v>139</v>
      </c>
      <c r="I161" s="2" t="s">
        <v>488</v>
      </c>
      <c r="J161" s="2" t="s">
        <v>18</v>
      </c>
      <c r="K161" s="2" t="s">
        <v>19</v>
      </c>
      <c r="L161" s="2" t="s">
        <v>20</v>
      </c>
    </row>
    <row r="162" spans="1:12">
      <c r="A162" s="2">
        <v>161</v>
      </c>
      <c r="B162" s="2">
        <v>108</v>
      </c>
      <c r="C162" s="2" t="s">
        <v>12</v>
      </c>
      <c r="D162" s="2" t="s">
        <v>13</v>
      </c>
      <c r="E162" s="6" t="s">
        <v>137</v>
      </c>
      <c r="F162" s="1" t="s">
        <v>138</v>
      </c>
      <c r="G162" s="1" t="s">
        <v>23</v>
      </c>
      <c r="H162" s="1" t="s">
        <v>139</v>
      </c>
      <c r="I162" s="2" t="s">
        <v>488</v>
      </c>
      <c r="J162" s="2" t="s">
        <v>18</v>
      </c>
      <c r="K162" s="2" t="s">
        <v>19</v>
      </c>
      <c r="L162" s="2" t="s">
        <v>20</v>
      </c>
    </row>
    <row r="163" spans="1:12">
      <c r="A163" s="2">
        <v>162</v>
      </c>
      <c r="B163" s="2">
        <v>108</v>
      </c>
      <c r="C163" s="2" t="s">
        <v>12</v>
      </c>
      <c r="D163" s="2" t="s">
        <v>13</v>
      </c>
      <c r="E163" s="6" t="s">
        <v>140</v>
      </c>
      <c r="F163" s="1" t="s">
        <v>141</v>
      </c>
      <c r="G163" s="1" t="s">
        <v>16</v>
      </c>
      <c r="H163" s="1" t="s">
        <v>139</v>
      </c>
      <c r="I163" s="2" t="s">
        <v>488</v>
      </c>
      <c r="J163" s="2" t="s">
        <v>18</v>
      </c>
      <c r="K163" s="2" t="s">
        <v>19</v>
      </c>
      <c r="L163" s="2" t="s">
        <v>20</v>
      </c>
    </row>
    <row r="164" spans="1:12">
      <c r="A164" s="2">
        <v>163</v>
      </c>
      <c r="B164" s="2">
        <v>108</v>
      </c>
      <c r="C164" s="2" t="s">
        <v>12</v>
      </c>
      <c r="D164" s="2" t="s">
        <v>13</v>
      </c>
      <c r="E164" s="6" t="s">
        <v>252</v>
      </c>
      <c r="F164" s="1" t="s">
        <v>253</v>
      </c>
      <c r="G164" s="1" t="s">
        <v>23</v>
      </c>
      <c r="H164" s="1" t="s">
        <v>254</v>
      </c>
      <c r="I164" s="2" t="s">
        <v>488</v>
      </c>
      <c r="J164" s="2" t="s">
        <v>18</v>
      </c>
      <c r="K164" s="2" t="s">
        <v>19</v>
      </c>
      <c r="L164" s="2" t="s">
        <v>20</v>
      </c>
    </row>
    <row r="165" spans="1:12">
      <c r="A165" s="2">
        <v>164</v>
      </c>
      <c r="B165" s="2">
        <v>107</v>
      </c>
      <c r="C165" s="2" t="s">
        <v>12</v>
      </c>
      <c r="D165" s="2" t="s">
        <v>13</v>
      </c>
      <c r="E165" s="6" t="s">
        <v>334</v>
      </c>
      <c r="F165" s="1" t="s">
        <v>335</v>
      </c>
      <c r="G165" s="1" t="s">
        <v>23</v>
      </c>
      <c r="H165" s="1" t="s">
        <v>336</v>
      </c>
      <c r="I165" s="2" t="s">
        <v>488</v>
      </c>
      <c r="J165" s="2" t="s">
        <v>18</v>
      </c>
      <c r="K165" s="2" t="s">
        <v>19</v>
      </c>
      <c r="L165" s="2" t="s">
        <v>20</v>
      </c>
    </row>
    <row r="166" spans="1:12">
      <c r="A166" s="2">
        <v>165</v>
      </c>
      <c r="B166" s="2">
        <v>107</v>
      </c>
      <c r="C166" s="2" t="s">
        <v>12</v>
      </c>
      <c r="D166" s="2" t="s">
        <v>13</v>
      </c>
      <c r="E166" s="6" t="s">
        <v>337</v>
      </c>
      <c r="F166" s="1" t="s">
        <v>338</v>
      </c>
      <c r="G166" s="1" t="s">
        <v>16</v>
      </c>
      <c r="H166" s="1" t="s">
        <v>336</v>
      </c>
      <c r="I166" s="2" t="s">
        <v>488</v>
      </c>
      <c r="J166" s="2" t="s">
        <v>18</v>
      </c>
      <c r="K166" s="2" t="s">
        <v>19</v>
      </c>
      <c r="L166" s="2" t="s">
        <v>20</v>
      </c>
    </row>
    <row r="167" spans="1:12">
      <c r="A167" s="2">
        <v>166</v>
      </c>
      <c r="B167" s="2">
        <v>108</v>
      </c>
      <c r="C167" s="2" t="s">
        <v>12</v>
      </c>
      <c r="D167" s="2" t="s">
        <v>13</v>
      </c>
      <c r="E167" s="6" t="s">
        <v>367</v>
      </c>
      <c r="F167" s="1" t="s">
        <v>368</v>
      </c>
      <c r="G167" s="1" t="s">
        <v>23</v>
      </c>
      <c r="H167" s="1" t="s">
        <v>369</v>
      </c>
      <c r="I167" s="2" t="s">
        <v>488</v>
      </c>
      <c r="J167" s="2" t="s">
        <v>18</v>
      </c>
      <c r="K167" s="2" t="s">
        <v>19</v>
      </c>
      <c r="L167" s="2" t="s">
        <v>20</v>
      </c>
    </row>
    <row r="168" spans="1:12">
      <c r="A168" s="2">
        <v>167</v>
      </c>
      <c r="B168" s="2">
        <v>108</v>
      </c>
      <c r="C168" s="2" t="s">
        <v>12</v>
      </c>
      <c r="D168" s="2" t="s">
        <v>13</v>
      </c>
      <c r="E168" s="6" t="s">
        <v>370</v>
      </c>
      <c r="F168" s="1" t="s">
        <v>371</v>
      </c>
      <c r="G168" s="1" t="s">
        <v>16</v>
      </c>
      <c r="H168" s="1" t="s">
        <v>369</v>
      </c>
      <c r="I168" s="2" t="s">
        <v>488</v>
      </c>
      <c r="J168" s="2" t="s">
        <v>18</v>
      </c>
      <c r="K168" s="2" t="s">
        <v>19</v>
      </c>
      <c r="L168" s="2" t="s">
        <v>20</v>
      </c>
    </row>
    <row r="169" spans="1:12">
      <c r="A169" s="2">
        <v>168</v>
      </c>
      <c r="B169" s="2">
        <v>107</v>
      </c>
      <c r="C169" s="2" t="s">
        <v>12</v>
      </c>
      <c r="D169" s="2" t="s">
        <v>13</v>
      </c>
      <c r="E169" s="6" t="s">
        <v>245</v>
      </c>
      <c r="F169" s="1" t="s">
        <v>246</v>
      </c>
      <c r="G169" s="1" t="s">
        <v>23</v>
      </c>
      <c r="H169" s="1" t="s">
        <v>247</v>
      </c>
      <c r="I169" s="2" t="s">
        <v>488</v>
      </c>
      <c r="J169" s="2" t="s">
        <v>18</v>
      </c>
      <c r="K169" s="2" t="s">
        <v>19</v>
      </c>
      <c r="L169" s="2" t="s">
        <v>20</v>
      </c>
    </row>
    <row r="170" spans="1:12">
      <c r="A170" s="2">
        <v>169</v>
      </c>
      <c r="B170" s="2">
        <v>108</v>
      </c>
      <c r="C170" s="2" t="s">
        <v>12</v>
      </c>
      <c r="D170" s="2" t="s">
        <v>13</v>
      </c>
      <c r="E170" s="6" t="s">
        <v>248</v>
      </c>
      <c r="F170" s="1" t="s">
        <v>249</v>
      </c>
      <c r="G170" s="1" t="s">
        <v>16</v>
      </c>
      <c r="H170" s="1" t="s">
        <v>247</v>
      </c>
      <c r="I170" s="2" t="s">
        <v>488</v>
      </c>
      <c r="J170" s="2" t="s">
        <v>18</v>
      </c>
      <c r="K170" s="2" t="s">
        <v>19</v>
      </c>
      <c r="L170" s="2" t="s">
        <v>20</v>
      </c>
    </row>
    <row r="171" spans="1:12">
      <c r="A171" s="2">
        <v>170</v>
      </c>
      <c r="B171" s="2">
        <v>110</v>
      </c>
      <c r="C171" s="2" t="s">
        <v>12</v>
      </c>
      <c r="D171" s="2" t="s">
        <v>13</v>
      </c>
      <c r="E171" s="6" t="s">
        <v>209</v>
      </c>
      <c r="F171" s="1" t="s">
        <v>210</v>
      </c>
      <c r="G171" s="1" t="s">
        <v>57</v>
      </c>
      <c r="H171" s="1" t="s">
        <v>202</v>
      </c>
      <c r="I171" s="2" t="s">
        <v>488</v>
      </c>
      <c r="J171" s="2" t="s">
        <v>18</v>
      </c>
      <c r="K171" s="2" t="s">
        <v>19</v>
      </c>
      <c r="L171" s="2" t="s">
        <v>20</v>
      </c>
    </row>
    <row r="172" spans="1:12">
      <c r="A172" s="2">
        <v>171</v>
      </c>
      <c r="B172" s="2">
        <v>108</v>
      </c>
      <c r="C172" s="2" t="s">
        <v>12</v>
      </c>
      <c r="D172" s="2" t="s">
        <v>13</v>
      </c>
      <c r="E172" s="6" t="s">
        <v>200</v>
      </c>
      <c r="F172" s="1" t="s">
        <v>201</v>
      </c>
      <c r="G172" s="1" t="s">
        <v>23</v>
      </c>
      <c r="H172" s="1" t="s">
        <v>202</v>
      </c>
      <c r="I172" s="2" t="s">
        <v>488</v>
      </c>
      <c r="J172" s="2" t="s">
        <v>18</v>
      </c>
      <c r="K172" s="2" t="s">
        <v>19</v>
      </c>
      <c r="L172" s="2" t="s">
        <v>20</v>
      </c>
    </row>
    <row r="173" spans="1:12">
      <c r="A173" s="2">
        <v>172</v>
      </c>
      <c r="B173" s="2">
        <v>109</v>
      </c>
      <c r="C173" s="2" t="s">
        <v>12</v>
      </c>
      <c r="D173" s="2" t="s">
        <v>13</v>
      </c>
      <c r="E173" s="6" t="s">
        <v>206</v>
      </c>
      <c r="F173" s="1" t="s">
        <v>207</v>
      </c>
      <c r="G173" s="1" t="s">
        <v>16</v>
      </c>
      <c r="H173" s="1" t="s">
        <v>202</v>
      </c>
      <c r="I173" s="2" t="s">
        <v>488</v>
      </c>
      <c r="J173" s="2" t="s">
        <v>18</v>
      </c>
      <c r="K173" s="2" t="s">
        <v>19</v>
      </c>
      <c r="L173" s="2" t="s">
        <v>20</v>
      </c>
    </row>
    <row r="174" spans="1:12">
      <c r="A174" s="2">
        <v>173</v>
      </c>
      <c r="B174" s="2">
        <v>108</v>
      </c>
      <c r="C174" s="2" t="s">
        <v>12</v>
      </c>
      <c r="D174" s="2" t="s">
        <v>13</v>
      </c>
      <c r="E174" s="6" t="s">
        <v>440</v>
      </c>
      <c r="F174" s="1" t="s">
        <v>441</v>
      </c>
      <c r="G174" s="1" t="s">
        <v>23</v>
      </c>
      <c r="H174" s="1" t="s">
        <v>442</v>
      </c>
      <c r="I174" s="2" t="s">
        <v>488</v>
      </c>
      <c r="J174" s="2" t="s">
        <v>18</v>
      </c>
      <c r="K174" s="2" t="s">
        <v>19</v>
      </c>
      <c r="L174" s="2" t="s">
        <v>20</v>
      </c>
    </row>
    <row r="175" spans="1:12">
      <c r="A175" s="2">
        <v>174</v>
      </c>
      <c r="B175" s="2">
        <v>108</v>
      </c>
      <c r="C175" s="2" t="s">
        <v>12</v>
      </c>
      <c r="D175" s="2" t="s">
        <v>13</v>
      </c>
      <c r="E175" s="6" t="s">
        <v>250</v>
      </c>
      <c r="F175" s="1" t="s">
        <v>251</v>
      </c>
      <c r="G175" s="1" t="s">
        <v>16</v>
      </c>
      <c r="H175" s="1" t="s">
        <v>464</v>
      </c>
      <c r="I175" s="2" t="s">
        <v>488</v>
      </c>
      <c r="J175" s="2" t="s">
        <v>18</v>
      </c>
      <c r="K175" s="2" t="s">
        <v>19</v>
      </c>
      <c r="L175" s="2" t="s">
        <v>20</v>
      </c>
    </row>
    <row r="176" spans="1:12">
      <c r="A176" s="2">
        <v>175</v>
      </c>
      <c r="B176" s="2">
        <v>108</v>
      </c>
      <c r="C176" s="2" t="s">
        <v>12</v>
      </c>
      <c r="D176" s="2" t="s">
        <v>13</v>
      </c>
      <c r="E176" s="6" t="s">
        <v>193</v>
      </c>
      <c r="F176" s="1" t="s">
        <v>194</v>
      </c>
      <c r="G176" s="1" t="s">
        <v>23</v>
      </c>
      <c r="H176" s="1" t="s">
        <v>465</v>
      </c>
      <c r="I176" s="2" t="s">
        <v>488</v>
      </c>
      <c r="J176" s="2" t="s">
        <v>18</v>
      </c>
      <c r="K176" s="2" t="s">
        <v>19</v>
      </c>
      <c r="L176" s="2" t="s">
        <v>20</v>
      </c>
    </row>
    <row r="177" spans="1:12">
      <c r="A177" s="2">
        <v>176</v>
      </c>
      <c r="B177" s="2">
        <v>109</v>
      </c>
      <c r="C177" s="2" t="s">
        <v>12</v>
      </c>
      <c r="D177" s="2" t="s">
        <v>13</v>
      </c>
      <c r="E177" s="6" t="s">
        <v>255</v>
      </c>
      <c r="F177" s="1" t="s">
        <v>256</v>
      </c>
      <c r="G177" s="1" t="s">
        <v>16</v>
      </c>
      <c r="H177" s="1" t="s">
        <v>257</v>
      </c>
      <c r="I177" s="2" t="s">
        <v>488</v>
      </c>
      <c r="J177" s="2" t="s">
        <v>18</v>
      </c>
      <c r="K177" s="2" t="s">
        <v>19</v>
      </c>
      <c r="L177" s="2" t="s">
        <v>20</v>
      </c>
    </row>
    <row r="178" spans="1:12">
      <c r="A178" s="2">
        <v>177</v>
      </c>
      <c r="B178" s="2">
        <v>108</v>
      </c>
      <c r="C178" s="2" t="s">
        <v>12</v>
      </c>
      <c r="D178" s="2" t="s">
        <v>13</v>
      </c>
      <c r="E178" s="6" t="s">
        <v>443</v>
      </c>
      <c r="F178" s="1" t="s">
        <v>444</v>
      </c>
      <c r="G178" s="1" t="s">
        <v>23</v>
      </c>
      <c r="H178" s="1" t="s">
        <v>445</v>
      </c>
      <c r="I178" s="2" t="s">
        <v>488</v>
      </c>
      <c r="J178" s="2" t="s">
        <v>18</v>
      </c>
      <c r="K178" s="2" t="s">
        <v>19</v>
      </c>
      <c r="L178" s="2" t="s">
        <v>20</v>
      </c>
    </row>
    <row r="179" spans="1:12">
      <c r="A179" s="2">
        <v>178</v>
      </c>
      <c r="B179" s="2">
        <v>111</v>
      </c>
      <c r="C179" s="2" t="s">
        <v>12</v>
      </c>
      <c r="D179" s="2" t="s">
        <v>13</v>
      </c>
      <c r="E179" s="6" t="s">
        <v>226</v>
      </c>
      <c r="F179" s="1" t="s">
        <v>227</v>
      </c>
      <c r="G179" s="1" t="s">
        <v>57</v>
      </c>
      <c r="H179" s="1" t="s">
        <v>205</v>
      </c>
      <c r="I179" s="2" t="s">
        <v>488</v>
      </c>
      <c r="J179" s="2" t="s">
        <v>18</v>
      </c>
      <c r="K179" s="2" t="s">
        <v>19</v>
      </c>
      <c r="L179" s="2" t="s">
        <v>20</v>
      </c>
    </row>
    <row r="180" spans="1:12">
      <c r="A180" s="2">
        <v>179</v>
      </c>
      <c r="B180" s="2">
        <v>108</v>
      </c>
      <c r="C180" s="2" t="s">
        <v>12</v>
      </c>
      <c r="D180" s="2" t="s">
        <v>13</v>
      </c>
      <c r="E180" s="6" t="s">
        <v>203</v>
      </c>
      <c r="F180" s="1" t="s">
        <v>204</v>
      </c>
      <c r="G180" s="1" t="s">
        <v>23</v>
      </c>
      <c r="H180" s="1" t="s">
        <v>205</v>
      </c>
      <c r="I180" s="2" t="s">
        <v>488</v>
      </c>
      <c r="J180" s="2" t="s">
        <v>18</v>
      </c>
      <c r="K180" s="2" t="s">
        <v>19</v>
      </c>
      <c r="L180" s="2" t="s">
        <v>20</v>
      </c>
    </row>
    <row r="181" spans="1:12">
      <c r="A181" s="2">
        <v>180</v>
      </c>
      <c r="B181" s="2">
        <v>102</v>
      </c>
      <c r="C181" s="2" t="s">
        <v>12</v>
      </c>
      <c r="D181" s="2" t="s">
        <v>454</v>
      </c>
      <c r="E181" s="6" t="s">
        <v>509</v>
      </c>
      <c r="F181" s="1" t="s">
        <v>466</v>
      </c>
      <c r="G181" s="1" t="s">
        <v>23</v>
      </c>
      <c r="H181" s="1" t="s">
        <v>467</v>
      </c>
      <c r="I181" s="2" t="s">
        <v>488</v>
      </c>
      <c r="J181" s="2" t="s">
        <v>18</v>
      </c>
      <c r="K181" s="2" t="s">
        <v>19</v>
      </c>
      <c r="L181" s="2" t="s">
        <v>20</v>
      </c>
    </row>
    <row r="182" spans="1:12">
      <c r="A182" s="2">
        <v>181</v>
      </c>
      <c r="B182" s="2">
        <v>100</v>
      </c>
      <c r="C182" s="2" t="s">
        <v>12</v>
      </c>
      <c r="D182" s="2" t="s">
        <v>454</v>
      </c>
      <c r="E182" s="6" t="s">
        <v>510</v>
      </c>
      <c r="F182" s="1" t="s">
        <v>468</v>
      </c>
      <c r="G182" s="1" t="s">
        <v>23</v>
      </c>
      <c r="H182" s="1" t="s">
        <v>469</v>
      </c>
      <c r="I182" s="2" t="s">
        <v>488</v>
      </c>
      <c r="J182" s="2" t="s">
        <v>18</v>
      </c>
      <c r="K182" s="2" t="s">
        <v>470</v>
      </c>
      <c r="L182" s="2" t="s">
        <v>20</v>
      </c>
    </row>
    <row r="183" spans="1:12">
      <c r="A183" s="2">
        <v>182</v>
      </c>
      <c r="B183" s="2">
        <v>100</v>
      </c>
      <c r="C183" s="2" t="s">
        <v>12</v>
      </c>
      <c r="D183" s="2" t="s">
        <v>454</v>
      </c>
      <c r="E183" s="6" t="s">
        <v>511</v>
      </c>
      <c r="F183" s="1" t="s">
        <v>471</v>
      </c>
      <c r="G183" s="1" t="s">
        <v>16</v>
      </c>
      <c r="H183" s="1" t="s">
        <v>469</v>
      </c>
      <c r="I183" s="2" t="s">
        <v>488</v>
      </c>
      <c r="J183" s="2" t="s">
        <v>18</v>
      </c>
      <c r="K183" s="2" t="s">
        <v>472</v>
      </c>
      <c r="L183" s="2" t="s">
        <v>20</v>
      </c>
    </row>
    <row r="184" spans="1:12">
      <c r="A184" s="2">
        <v>183</v>
      </c>
      <c r="B184" s="2">
        <v>101</v>
      </c>
      <c r="C184" s="2" t="s">
        <v>12</v>
      </c>
      <c r="D184" s="2" t="s">
        <v>454</v>
      </c>
      <c r="E184" s="6" t="s">
        <v>473</v>
      </c>
      <c r="F184" s="1" t="s">
        <v>474</v>
      </c>
      <c r="G184" s="1" t="s">
        <v>57</v>
      </c>
      <c r="H184" s="1" t="s">
        <v>475</v>
      </c>
      <c r="I184" s="2" t="s">
        <v>488</v>
      </c>
      <c r="J184" s="2" t="s">
        <v>18</v>
      </c>
      <c r="K184" s="2" t="s">
        <v>19</v>
      </c>
      <c r="L184" s="2" t="s">
        <v>20</v>
      </c>
    </row>
    <row r="185" spans="1:12">
      <c r="A185" s="2">
        <v>184</v>
      </c>
      <c r="B185" s="2">
        <v>102</v>
      </c>
      <c r="C185" s="2" t="s">
        <v>12</v>
      </c>
      <c r="D185" s="2" t="s">
        <v>454</v>
      </c>
      <c r="E185" s="6" t="s">
        <v>476</v>
      </c>
      <c r="F185" s="1" t="s">
        <v>477</v>
      </c>
      <c r="G185" s="1" t="s">
        <v>23</v>
      </c>
      <c r="H185" s="1" t="s">
        <v>475</v>
      </c>
      <c r="I185" s="2" t="s">
        <v>488</v>
      </c>
      <c r="J185" s="2" t="s">
        <v>18</v>
      </c>
      <c r="K185" s="2" t="s">
        <v>478</v>
      </c>
      <c r="L185" s="2" t="s">
        <v>20</v>
      </c>
    </row>
    <row r="186" spans="1:12">
      <c r="A186" s="2">
        <v>185</v>
      </c>
      <c r="B186" s="2">
        <v>102</v>
      </c>
      <c r="C186" s="2" t="s">
        <v>12</v>
      </c>
      <c r="D186" s="2" t="s">
        <v>454</v>
      </c>
      <c r="E186" s="6" t="s">
        <v>489</v>
      </c>
      <c r="F186" s="1" t="s">
        <v>479</v>
      </c>
      <c r="G186" s="1" t="s">
        <v>57</v>
      </c>
      <c r="H186" s="1" t="s">
        <v>490</v>
      </c>
      <c r="I186" s="2" t="s">
        <v>488</v>
      </c>
      <c r="J186" s="2" t="s">
        <v>18</v>
      </c>
      <c r="K186" s="2" t="s">
        <v>480</v>
      </c>
      <c r="L186" s="2" t="s">
        <v>20</v>
      </c>
    </row>
    <row r="187" spans="1:12">
      <c r="A187" s="2">
        <v>186</v>
      </c>
      <c r="B187" s="2">
        <v>101</v>
      </c>
      <c r="C187" s="2" t="s">
        <v>12</v>
      </c>
      <c r="D187" s="2" t="s">
        <v>454</v>
      </c>
      <c r="E187" s="6" t="s">
        <v>450</v>
      </c>
      <c r="F187" s="1" t="s">
        <v>481</v>
      </c>
      <c r="G187" s="1" t="s">
        <v>408</v>
      </c>
      <c r="H187" s="1" t="s">
        <v>452</v>
      </c>
      <c r="I187" s="2" t="s">
        <v>488</v>
      </c>
      <c r="J187" s="2" t="s">
        <v>18</v>
      </c>
      <c r="K187" s="2" t="s">
        <v>482</v>
      </c>
      <c r="L187" s="2" t="s">
        <v>20</v>
      </c>
    </row>
    <row r="188" spans="1:12">
      <c r="A188" s="2">
        <v>187</v>
      </c>
      <c r="B188" s="2">
        <v>102</v>
      </c>
      <c r="C188" s="2" t="s">
        <v>12</v>
      </c>
      <c r="D188" s="2" t="s">
        <v>454</v>
      </c>
      <c r="E188" s="6" t="s">
        <v>450</v>
      </c>
      <c r="F188" s="1" t="s">
        <v>483</v>
      </c>
      <c r="G188" s="1" t="s">
        <v>16</v>
      </c>
      <c r="H188" s="1" t="s">
        <v>452</v>
      </c>
      <c r="I188" s="2" t="s">
        <v>488</v>
      </c>
      <c r="J188" s="2" t="s">
        <v>18</v>
      </c>
      <c r="K188" s="2" t="s">
        <v>484</v>
      </c>
      <c r="L188" s="2" t="s">
        <v>20</v>
      </c>
    </row>
    <row r="189" spans="1:12">
      <c r="A189" s="2">
        <v>188</v>
      </c>
      <c r="B189" s="2">
        <v>102</v>
      </c>
      <c r="C189" s="2" t="s">
        <v>12</v>
      </c>
      <c r="D189" s="2" t="s">
        <v>454</v>
      </c>
      <c r="E189" s="1" t="s">
        <v>485</v>
      </c>
      <c r="F189" s="1" t="s">
        <v>486</v>
      </c>
      <c r="G189" s="1" t="s">
        <v>16</v>
      </c>
      <c r="H189" s="1" t="s">
        <v>264</v>
      </c>
      <c r="I189" s="2" t="s">
        <v>488</v>
      </c>
      <c r="J189" s="2" t="s">
        <v>18</v>
      </c>
      <c r="K189" s="2" t="s">
        <v>487</v>
      </c>
      <c r="L189" s="2" t="s">
        <v>20</v>
      </c>
    </row>
  </sheetData>
  <autoFilter ref="A1:L1" xr:uid="{00000000-0009-0000-0000-000000000000}">
    <sortState xmlns:xlrd2="http://schemas.microsoft.com/office/spreadsheetml/2017/richdata2" ref="A2:L189">
      <sortCondition ref="A1"/>
    </sortState>
  </autoFilter>
  <phoneticPr fontId="1" type="noConversion"/>
  <dataValidations count="2">
    <dataValidation type="list" errorStyle="warning" allowBlank="1" showInputMessage="1" showErrorMessage="1" error="請填入相關領域" prompt="請選擇領域別" sqref="D2:D32 D35:D37" xr:uid="{00000000-0002-0000-0000-000000000000}">
      <formula1>"智慧科技,製造精進,綠能科技,民生福祉,服務創新,永續科技,創新政策與管理,其他"</formula1>
    </dataValidation>
    <dataValidation type="list" allowBlank="1" showInputMessage="1" showErrorMessage="1" prompt="請確認是否已存在於專利暨可移轉技術資料庫中" sqref="C2:C32 C35:C37" xr:uid="{00000000-0002-0000-0000-000001000000}">
      <formula1>YesNO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專利列表</vt:lpstr>
    </vt:vector>
  </TitlesOfParts>
  <Manager/>
  <Company>Dynabook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張馨文 Chang hsin wen</dc:creator>
  <cp:keywords/>
  <dc:description/>
  <cp:lastModifiedBy>陳亭秀</cp:lastModifiedBy>
  <cp:revision/>
  <dcterms:created xsi:type="dcterms:W3CDTF">2024-04-03T03:28:28Z</dcterms:created>
  <dcterms:modified xsi:type="dcterms:W3CDTF">2024-04-18T07:20:22Z</dcterms:modified>
  <cp:category/>
  <cp:contentStatus/>
</cp:coreProperties>
</file>