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417_4_工研院\0417_2智慧科技\"/>
    </mc:Choice>
  </mc:AlternateContent>
  <xr:revisionPtr revIDLastSave="0" documentId="8_{33186DF8-0ED5-4139-BA0A-9A05DFF7B20F}" xr6:coauthVersionLast="47" xr6:coauthVersionMax="47" xr10:uidLastSave="{00000000-0000-0000-0000-000000000000}"/>
  <bookViews>
    <workbookView xWindow="-118" yWindow="-118" windowWidth="25370" windowHeight="13759" xr2:uid="{00000000-000D-0000-FFFF-FFFF00000000}"/>
  </bookViews>
  <sheets>
    <sheet name="專利列表-智慧科技-11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'專利列表-智慧科技-11件'!$A$1:$L$12</definedName>
    <definedName name="List">List!$A$1:$A$8</definedName>
    <definedName name="list1">[1]List1!$A$1:$A$9</definedName>
    <definedName name="type">List!$A$15:$A$17</definedName>
    <definedName name="YesNO">List!$A$11:$A$12</definedName>
  </definedNames>
  <calcPr calcId="145621"/>
</workbook>
</file>

<file path=xl/sharedStrings.xml><?xml version="1.0" encoding="utf-8"?>
<sst xmlns="http://schemas.openxmlformats.org/spreadsheetml/2006/main" count="169" uniqueCount="78">
  <si>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</si>
  <si>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</si>
  <si>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</si>
  <si>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</si>
  <si>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</si>
  <si>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</si>
  <si>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</si>
  <si>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</si>
  <si>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</si>
  <si>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</si>
  <si>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</si>
  <si>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</si>
  <si>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</si>
  <si>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</si>
  <si>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</si>
  <si>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</si>
  <si>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</si>
  <si>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</si>
  <si>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</si>
  <si>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</si>
  <si>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</si>
  <si>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</si>
  <si>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</si>
  <si>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</si>
  <si>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</si>
  <si>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</si>
  <si>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</si>
  <si>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</si>
  <si>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</si>
  <si>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</si>
  <si>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</si>
  <si>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</si>
  <si>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</si>
  <si>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</si>
  <si>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</si>
  <si>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光學旋轉裝置以及干涉相位差顯微鏡</t>
  </si>
  <si>
    <t>中華民國</t>
  </si>
  <si>
    <t>一種光學旋轉裝置，包括一旋轉元件以及一驅動機構。旋轉元件具有複數個驅動槽，其等間距環狀排列於旋轉元件之一側壁。驅動機構包括一驅動凸塊，其持續環繞一旋轉軸轉動。一光學元件設置於旋轉元件，當驅動凸塊位於驅動槽內時，驅動凸塊推動旋轉元件旋轉，進而使光學元件間歇性地旋轉。本發明更包括一種干涉相位差顯微鏡。</t>
  </si>
  <si>
    <t>林信宏</t>
  </si>
  <si>
    <t>03-5743892</t>
  </si>
  <si>
    <t>FaurreLin@itri.org.tw</t>
  </si>
  <si>
    <t>104</t>
  </si>
  <si>
    <t>105</t>
  </si>
  <si>
    <t>智慧科技</t>
  </si>
  <si>
    <t>影像式彩色分析儀之校正方法及量測裝置</t>
  </si>
  <si>
    <t>I512274</t>
  </si>
  <si>
    <t>本發明揭示了一種影像式彩色分析儀之校正方法及量測裝置，主要以濾鏡式彩色分析儀為基礎架構，搭配分光式頻譜儀進行即時校正與量測，所提出之校正方法，可針對不同樣品的發光特性來進行校正與量測，先藉由分光式頻譜儀所量得一單點之頻譜，與由濾鏡式彩色分析儀所量得一二維色度與輝度之資訊作比對，得到其二維校正函數後，再利用此校正函數以計算出得全域的色度值及輝度值，可提高濾鏡式彩色分析儀對於不同發光樣品的量測準確性與便利性。</t>
  </si>
  <si>
    <t>圖像式彩色分析儀的校正方法及測量裝置</t>
  </si>
  <si>
    <t>ZL201110333769.1</t>
  </si>
  <si>
    <t>中國大陸</t>
  </si>
  <si>
    <t>大動態範圍的電壓產生器與電壓產生方法</t>
  </si>
  <si>
    <t>I467908</t>
  </si>
  <si>
    <t>一種大動態範圍的電壓產生器與電壓產生方法。電壓產生器包括變壓器、切換晶體電路、整流電路、可調分壓電路以及回授電路。切換晶體依據調變信號使用來源電壓切換變壓器的一次側線圈電壓。整流電路的輸入端耦接至變壓器的二次側線圈。整流電路的輸出端提供目標電壓。可調分壓電路的輸入端耦接至整流電路的輸出端。可調分壓電路的輸出端提供回授電壓。可調分壓電路的分壓比率受控於控制信號。回授電路的輸入端耦接至可調分壓電路的輸出端。回授電路比較回授電壓與參考電壓，並依據比較結果調整該調變信號。</t>
  </si>
  <si>
    <t>美國</t>
  </si>
  <si>
    <t>自動對焦系統與自動對焦方法</t>
  </si>
  <si>
    <t>8,952,305</t>
  </si>
  <si>
    <t>一種自動對焦系統包括：高度偵測模組用以在Z軸方向輸出複數偵測光，每個偵測光具有不同焦距和相異波長，使得在Z軸方向上產生色散範圍；影像偵測模組用以擷取聚焦位置的影像；位移單元用以在Z軸方向移動待測物，待測物具有外層表面和內層表面；處理單元根據高度偵測模組所接收的反射光譜中的能量尖峰的數量，判斷外層表面和內層表面是否在色散範圍，使得當外層表面和內層表面在色散範圍時，根據能量峰值所對應的反射波長計算出內層表面與聚焦位置之間的實際距離，以便根據實際距離藉由移位單元將內層表面移動至聚焦位置。</t>
  </si>
  <si>
    <t>106</t>
  </si>
  <si>
    <t>ZL201210505467.2</t>
  </si>
  <si>
    <t>107</t>
  </si>
  <si>
    <t>結合三維及二維形貌的量測方法及裝置</t>
  </si>
  <si>
    <t>ZL201310688068.9</t>
  </si>
  <si>
    <t>一種用以量測物體之三維及二維形貌之方法。此量測方法包括以下步驟。首先，經由投射裝置，將條紋圖案投射至物體表面。接著，藉由多線光電取像系統，接收並儲存多線影像。之後，物體與相移裝置系統做相對移動，以透過多線光電取像系統擷取多張相位光強影像，相移裝置系統包括投射裝置及多線光電取像系統。然後，依據相位光強影像決定物點之相位值，並透過三角幾何關係將相位值轉換為物點所對應之高度，以產生物體之三維形貌。以及，依據相位光強影像重建無相位變化之物體影像，無相位變化之物體影像係呈現物體之二維形貌尺寸。</t>
  </si>
  <si>
    <t>108</t>
  </si>
  <si>
    <t>異向性量測系統、異向性量測方法及其校正方法</t>
  </si>
  <si>
    <t>ZL201510127520.3</t>
  </si>
  <si>
    <t>本發明實施例揭露異向性量測系統，包括:徑向起偏器，將入射光的偏振方向轉變為徑向；無偏振分光器，入射光部分穿透其穿透反射面形成部分入射光；物鏡，將部分入射光聚焦至待測樣品，並接收反射自待測樣品之反射光後入射至穿透反射面；檢偏器，接收反射光並產生輸出光，輸出光的偏振方向被轉變為檢偏器之穿透軸的方向；影像偵測器，接收輸出光並產生待測樣品反射光強度分佈圖；以及運算處理器，根據待測樣品反射光強度分佈圖求出之待測樣品反射光強度分佈曲線，並藉由修正瓊斯運算模型擬合待測樣品反射光強度分佈曲線求得異向性。</t>
  </si>
  <si>
    <t>I542864</t>
  </si>
  <si>
    <t>非接觸式渦電流檢測裝置及其控制方法</t>
  </si>
  <si>
    <t>I509242</t>
  </si>
  <si>
    <t>一種非接觸式渦電流檢測裝置，包括第一線圈的第一端點與第一功率放大器之第二端點及一第二功率放大器之第一端點耦合；第二線圈的第一端點與該第二功率放大器之第二端點及第一功率放大器之第一端點耦合；負回授裝置之第一端點與第二端點，分別耦合第一功率放大器之第一端點及第二功率放大器之第一端點，第一功率放大器之第三端點及第二功率放大器之第三端點與負回授裝置之第三端點耦合；電流檢出器的第一端點與該第一線圈的第二端點與該第二線圈的第二端點耦合，該電流檢出器的第二端點輸出一檢出訊號。</t>
  </si>
  <si>
    <t>光學校正裝置與光學校正方法</t>
  </si>
  <si>
    <t>ZL201410804432.8</t>
  </si>
  <si>
    <t>一種光學校正裝置，包括至少一發光量測模組以及一定位校正模組。至少一發光量測模組發出至少一入射光線至一定位校正片，其中定位校正片反射至少一入射光線而產生至少一反射光線。定位校正模組耦接至少一發光量測模組，以及接收至少一反射光線以產生關於至少一反射光線之至少一校正圖案，並且對至少一校正圖案進行量測與分析以校正至少一發光量測模組之傾斜角度偏差及/或平面錯位偏差。</t>
  </si>
  <si>
    <t>平面度量測裝置</t>
  </si>
  <si>
    <t>I610062</t>
  </si>
  <si>
    <t>平面度量測裝置包括移動平台、標準件、第一平面度量測器、第二平面度量測器及處理器。移動平台用以驅動一待測件移動。標準件與移動平台協同移動。第一平面度量測器用以量測待測件移動時的一第一平坦度資訊。第二平面度量測器用以量測標準件移動時的一第二平坦度資訊。處理器用以將第一平坦度資訊扣除第二平坦度資訊而獲得待測件的平坦度資訊。</t>
  </si>
  <si>
    <t>工研院量測中心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</si>
</sst>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2"/>
      <charset val="136"/>
      <scheme val="minor"/>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6" fillId="0" borderId="1" xfId="0" applyFont="1" applyBorder="1">
      <alignment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2"/>
  <sheetViews>
    <sheetView tabSelected="1" workbookViewId="0">
      <selection activeCell="C13" sqref="C13"/>
    </sheetView>
  </sheetViews>
  <sheetFormatPr defaultRowHeight="16.399999999999999" x14ac:dyDescent="0.3"/>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9" width="20.125" style="9" customWidth="1"/>
    <col min="10" max="10" width="9" style="9"/>
    <col min="11" max="11" width="15.875" style="9" bestFit="1" customWidth="1"/>
    <col min="12" max="12" width="25.75" style="9" bestFit="1" customWidth="1"/>
    <col min="13" max="16384" width="9" style="9"/>
  </cols>
  <sheetData>
    <row r="1" spans="1:12" ht="49.1"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v>1</v>
      </c>
      <c r="B2" s="10" t="s">
        <v>42</v>
      </c>
      <c r="C2" s="10" t="s">
        <v>34</v>
      </c>
      <c r="D2" s="10" t="s">
        <v>43</v>
      </c>
      <c r="E2" s="10" t="s">
        <v>44</v>
      </c>
      <c r="F2" s="10" t="s">
        <v>45</v>
      </c>
      <c r="G2" s="10" t="s">
        <v>36</v>
      </c>
      <c r="H2" s="10" t="s">
        <v>46</v>
      </c>
      <c r="I2" s="10" t="s">
        <v>77</v>
      </c>
      <c r="J2" s="10" t="s">
        <v>38</v>
      </c>
      <c r="K2" s="10" t="s">
        <v>39</v>
      </c>
      <c r="L2" s="10" t="s">
        <v>40</v>
      </c>
    </row>
    <row r="3" spans="1:12" x14ac:dyDescent="0.3">
      <c r="A3" s="10">
        <v>2</v>
      </c>
      <c r="B3" s="10" t="s">
        <v>41</v>
      </c>
      <c r="C3" s="10" t="s">
        <v>34</v>
      </c>
      <c r="D3" s="10" t="s">
        <v>43</v>
      </c>
      <c r="E3" s="10" t="s">
        <v>47</v>
      </c>
      <c r="F3" s="10" t="s">
        <v>48</v>
      </c>
      <c r="G3" s="10" t="s">
        <v>49</v>
      </c>
      <c r="H3" s="10" t="s">
        <v>46</v>
      </c>
      <c r="I3" s="10" t="s">
        <v>77</v>
      </c>
      <c r="J3" s="10" t="s">
        <v>38</v>
      </c>
      <c r="K3" s="10" t="s">
        <v>39</v>
      </c>
      <c r="L3" s="10" t="s">
        <v>40</v>
      </c>
    </row>
    <row r="4" spans="1:12" x14ac:dyDescent="0.3">
      <c r="A4" s="10">
        <v>3</v>
      </c>
      <c r="B4" s="10" t="s">
        <v>41</v>
      </c>
      <c r="C4" s="10" t="s">
        <v>34</v>
      </c>
      <c r="D4" s="10" t="s">
        <v>43</v>
      </c>
      <c r="E4" s="10" t="s">
        <v>50</v>
      </c>
      <c r="F4" s="10" t="s">
        <v>51</v>
      </c>
      <c r="G4" s="10" t="s">
        <v>36</v>
      </c>
      <c r="H4" s="10" t="s">
        <v>52</v>
      </c>
      <c r="I4" s="10" t="s">
        <v>77</v>
      </c>
      <c r="J4" s="10" t="s">
        <v>38</v>
      </c>
      <c r="K4" s="10" t="s">
        <v>39</v>
      </c>
      <c r="L4" s="10" t="s">
        <v>40</v>
      </c>
    </row>
    <row r="5" spans="1:12" x14ac:dyDescent="0.3">
      <c r="A5" s="10">
        <v>4</v>
      </c>
      <c r="B5" s="10" t="s">
        <v>41</v>
      </c>
      <c r="C5" s="10" t="s">
        <v>34</v>
      </c>
      <c r="D5" s="10" t="s">
        <v>43</v>
      </c>
      <c r="E5" s="10" t="s">
        <v>54</v>
      </c>
      <c r="F5" s="10" t="s">
        <v>55</v>
      </c>
      <c r="G5" s="10" t="s">
        <v>53</v>
      </c>
      <c r="H5" s="10" t="s">
        <v>56</v>
      </c>
      <c r="I5" s="10" t="s">
        <v>77</v>
      </c>
      <c r="J5" s="10" t="s">
        <v>38</v>
      </c>
      <c r="K5" s="10" t="s">
        <v>39</v>
      </c>
      <c r="L5" s="10" t="s">
        <v>40</v>
      </c>
    </row>
    <row r="6" spans="1:12" x14ac:dyDescent="0.3">
      <c r="A6" s="10">
        <v>5</v>
      </c>
      <c r="B6" s="10" t="s">
        <v>57</v>
      </c>
      <c r="C6" s="10" t="s">
        <v>34</v>
      </c>
      <c r="D6" s="10" t="s">
        <v>43</v>
      </c>
      <c r="E6" s="10" t="s">
        <v>35</v>
      </c>
      <c r="F6" s="10" t="s">
        <v>58</v>
      </c>
      <c r="G6" s="10" t="s">
        <v>49</v>
      </c>
      <c r="H6" s="10" t="s">
        <v>37</v>
      </c>
      <c r="I6" s="10" t="s">
        <v>77</v>
      </c>
      <c r="J6" s="10" t="s">
        <v>38</v>
      </c>
      <c r="K6" s="10" t="s">
        <v>39</v>
      </c>
      <c r="L6" s="10" t="s">
        <v>40</v>
      </c>
    </row>
    <row r="7" spans="1:12" x14ac:dyDescent="0.3">
      <c r="A7" s="10">
        <v>6</v>
      </c>
      <c r="B7" s="10" t="s">
        <v>59</v>
      </c>
      <c r="C7" s="10" t="s">
        <v>34</v>
      </c>
      <c r="D7" s="10" t="s">
        <v>43</v>
      </c>
      <c r="E7" s="10" t="s">
        <v>60</v>
      </c>
      <c r="F7" s="10" t="s">
        <v>61</v>
      </c>
      <c r="G7" s="10" t="s">
        <v>49</v>
      </c>
      <c r="H7" s="10" t="s">
        <v>62</v>
      </c>
      <c r="I7" s="10" t="s">
        <v>77</v>
      </c>
      <c r="J7" s="10" t="s">
        <v>38</v>
      </c>
      <c r="K7" s="10" t="s">
        <v>39</v>
      </c>
      <c r="L7" s="10" t="s">
        <v>40</v>
      </c>
    </row>
    <row r="8" spans="1:12" x14ac:dyDescent="0.3">
      <c r="A8" s="10">
        <v>7</v>
      </c>
      <c r="B8" s="10" t="s">
        <v>63</v>
      </c>
      <c r="C8" s="10" t="s">
        <v>34</v>
      </c>
      <c r="D8" s="10" t="s">
        <v>43</v>
      </c>
      <c r="E8" s="10" t="s">
        <v>64</v>
      </c>
      <c r="F8" s="10" t="s">
        <v>65</v>
      </c>
      <c r="G8" s="10" t="s">
        <v>49</v>
      </c>
      <c r="H8" s="10" t="s">
        <v>66</v>
      </c>
      <c r="I8" s="10" t="s">
        <v>77</v>
      </c>
      <c r="J8" s="10" t="s">
        <v>38</v>
      </c>
      <c r="K8" s="10" t="s">
        <v>39</v>
      </c>
      <c r="L8" s="10" t="s">
        <v>40</v>
      </c>
    </row>
    <row r="9" spans="1:12" x14ac:dyDescent="0.3">
      <c r="A9" s="10">
        <v>8</v>
      </c>
      <c r="B9" s="10" t="s">
        <v>42</v>
      </c>
      <c r="C9" s="10" t="s">
        <v>34</v>
      </c>
      <c r="D9" s="10" t="s">
        <v>43</v>
      </c>
      <c r="E9" s="10" t="s">
        <v>64</v>
      </c>
      <c r="F9" s="10" t="s">
        <v>67</v>
      </c>
      <c r="G9" s="10" t="s">
        <v>36</v>
      </c>
      <c r="H9" s="10" t="s">
        <v>66</v>
      </c>
      <c r="I9" s="10" t="s">
        <v>77</v>
      </c>
      <c r="J9" s="10" t="s">
        <v>38</v>
      </c>
      <c r="K9" s="10" t="s">
        <v>39</v>
      </c>
      <c r="L9" s="10" t="s">
        <v>40</v>
      </c>
    </row>
    <row r="10" spans="1:12" x14ac:dyDescent="0.3">
      <c r="A10" s="10">
        <v>9</v>
      </c>
      <c r="B10" s="10" t="s">
        <v>42</v>
      </c>
      <c r="C10" s="10" t="s">
        <v>34</v>
      </c>
      <c r="D10" s="10" t="s">
        <v>43</v>
      </c>
      <c r="E10" s="10" t="s">
        <v>68</v>
      </c>
      <c r="F10" s="10" t="s">
        <v>69</v>
      </c>
      <c r="G10" s="10" t="s">
        <v>36</v>
      </c>
      <c r="H10" s="10" t="s">
        <v>70</v>
      </c>
      <c r="I10" s="10" t="s">
        <v>77</v>
      </c>
      <c r="J10" s="10" t="s">
        <v>38</v>
      </c>
      <c r="K10" s="10" t="s">
        <v>39</v>
      </c>
      <c r="L10" s="10" t="s">
        <v>40</v>
      </c>
    </row>
    <row r="11" spans="1:12" x14ac:dyDescent="0.3">
      <c r="A11" s="10">
        <v>10</v>
      </c>
      <c r="B11" s="10" t="s">
        <v>63</v>
      </c>
      <c r="C11" s="10" t="s">
        <v>34</v>
      </c>
      <c r="D11" s="10" t="s">
        <v>43</v>
      </c>
      <c r="E11" s="10" t="s">
        <v>71</v>
      </c>
      <c r="F11" s="10" t="s">
        <v>72</v>
      </c>
      <c r="G11" s="10" t="s">
        <v>49</v>
      </c>
      <c r="H11" s="10" t="s">
        <v>73</v>
      </c>
      <c r="I11" s="10" t="s">
        <v>77</v>
      </c>
      <c r="J11" s="10" t="s">
        <v>38</v>
      </c>
      <c r="K11" s="10" t="s">
        <v>39</v>
      </c>
      <c r="L11" s="10" t="s">
        <v>40</v>
      </c>
    </row>
    <row r="12" spans="1:12" x14ac:dyDescent="0.3">
      <c r="A12" s="10">
        <v>11</v>
      </c>
      <c r="B12" s="10" t="s">
        <v>59</v>
      </c>
      <c r="C12" s="10" t="s">
        <v>34</v>
      </c>
      <c r="D12" s="10" t="s">
        <v>43</v>
      </c>
      <c r="E12" s="10" t="s">
        <v>74</v>
      </c>
      <c r="F12" s="10" t="s">
        <v>75</v>
      </c>
      <c r="G12" s="10" t="s">
        <v>36</v>
      </c>
      <c r="H12" s="10" t="s">
        <v>76</v>
      </c>
      <c r="I12" s="10" t="s">
        <v>77</v>
      </c>
      <c r="J12" s="10" t="s">
        <v>38</v>
      </c>
      <c r="K12" s="10" t="s">
        <v>39</v>
      </c>
      <c r="L12" s="10" t="s">
        <v>40</v>
      </c>
    </row>
  </sheetData>
  <autoFilter ref="A1:L12" xr:uid="{00000000-0001-0000-0100-000000000000}"/>
  <phoneticPr fontId="1" type="noConversion"/>
  <dataValidations count="2">
    <dataValidation type="list" allowBlank="1" showInputMessage="1" showErrorMessage="1" prompt="請確認是否已存在於專利暨可移轉技術資料庫中" sqref="C2:C12" xr:uid="{18DB9FE4-F200-4BC2-B17D-BBFF845050F5}">
      <formula1>YesNO</formula1>
    </dataValidation>
    <dataValidation type="list" errorStyle="warning" allowBlank="1" showInputMessage="1" showErrorMessage="1" error="請填入相關領域" prompt="請選擇領域別" sqref="D2:D12" xr:uid="{71CC5F26-B55B-45F2-9C39-BE81FB701BDF}">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專利列表-智慧科技-11件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2025-04-17T08:21:16Z</dcterms:modified>
</cp:coreProperties>
</file>