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<sst xmlns="http://schemas.openxmlformats.org/spreadsheetml/2006/main" count="1326" uniqueCount="402">
  <si>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</si>
  <si>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</si>
  <si>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</si>
  <si>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</si>
  <si>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</si>
  <si>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</si>
  <si>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</si>
  <si>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</si>
  <si>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</si>
  <si>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</si>
  <si>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</si>
  <si>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</si>
  <si>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</si>
  <si>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</si>
  <si>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</si>
  <si>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</si>
  <si>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</si>
  <si>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</si>
  <si>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</si>
  <si>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</si>
  <si>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</si>
  <si>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</si>
  <si>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</si>
  <si>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</si>
  <si>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</si>
  <si>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</si>
  <si>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</si>
  <si>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</si>
  <si>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</si>
  <si>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</si>
  <si>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</si>
  <si>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</si>
  <si>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</si>
  <si>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</si>
  <si>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</si>
  <si>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</si>
  <si>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</si>
  <si>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</si>
  <si>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</si>
  <si>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</si>
  <si>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</si>
  <si>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</si>
  <si>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</si>
  <si>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</si>
  <si>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</si>
  <si>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</si>
  <si>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</si>
  <si>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</si>
  <si>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</si>
  <si>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</si>
  <si>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</si>
  <si>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</si>
  <si>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</si>
  <si>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</si>
  <si>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</si>
  <si>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</si>
  <si>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</si>
  <si>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</si>
  <si>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</si>
  <si>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</si>
  <si>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</si>
  <si>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</si>
  <si>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</si>
  <si>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</si>
  <si>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</si>
  <si>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</si>
  <si>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</si>
  <si>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</si>
  <si>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</si>
  <si>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</si>
  <si>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</si>
  <si>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</si>
  <si>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</si>
  <si>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</si>
  <si>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</si>
  <si>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</si>
  <si>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</si>
  <si>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</si>
  <si>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</si>
  <si>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</si>
  <si>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</si>
  <si>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</si>
  <si>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</si>
  <si>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</si>
  <si>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</si>
  <si>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</si>
  <si>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</si>
  <si>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</si>
  <si>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</si>
  <si>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</si>
  <si>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</si>
  <si>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</si>
  <si>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</si>
  <si>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</si>
  <si>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</si>
  <si>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</si>
  <si>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</si>
  <si>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</si>
  <si>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</si>
  <si>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</si>
  <si>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</si>
  <si>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</si>
  <si>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</si>
  <si>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</si>
  <si>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</si>
  <si>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</si>
  <si>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</si>
  <si>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</si>
  <si>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</si>
  <si>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</si>
  <si>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</si>
  <si>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</si>
  <si>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</si>
  <si>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</si>
  <si>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</si>
  <si>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</si>
  <si>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</si>
  <si>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</si>
  <si>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</si>
  <si>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</si>
  <si>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</si>
  <si>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</si>
  <si>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</si>
  <si>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</si>
  <si>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</si>
  <si>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</si>
  <si>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</si>
  <si>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</si>
  <si>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</si>
  <si>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</si>
  <si>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</si>
  <si>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</si>
  <si>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</si>
  <si>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</si>
  <si>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</si>
  <si>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</si>
  <si>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</si>
  <si>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</si>
  <si>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</si>
  <si>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</si>
  <si>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</si>
  <si>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</si>
  <si>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</si>
  <si>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</si>
  <si>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</si>
  <si>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</si>
  <si>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</si>
  <si>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</si>
  <si>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</si>
  <si>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</si>
  <si>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</si>
  <si>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</si>
  <si>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</si>
  <si>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</si>
  <si>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</si>
  <si>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</si>
  <si>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</si>
  <si>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</si>
  <si>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</si>
  <si>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</si>
  <si>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</si>
  <si>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</si>
  <si>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</si>
  <si>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</si>
  <si>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</si>
  <si>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</si>
  <si>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</si>
  <si>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</si>
  <si>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</si>
  <si>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</si>
  <si>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</si>
  <si>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</si>
  <si>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</si>
  <si>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</si>
  <si>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</si>
  <si>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</si>
  <si>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</si>
  <si>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</si>
  <si>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</si>
  <si>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</si>
  <si>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</si>
  <si>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</si>
  <si>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</si>
  <si>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</si>
  <si>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</si>
  <si>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</si>
  <si>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</si>
  <si>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</si>
  <si>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</si>
  <si>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</si>
  <si>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</si>
  <si>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</si>
  <si>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</si>
  <si>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</si>
  <si>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</si>
  <si>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</si>
  <si>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</si>
  <si>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</si>
  <si>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</si>
  <si>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</si>
  <si>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</si>
  <si>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</si>
  <si>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</si>
  <si>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</si>
  <si>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</si>
  <si>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</si>
  <si>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</si>
  <si>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</si>
  <si>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</si>
  <si>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</si>
  <si>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</si>
  <si>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</si>
  <si>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</si>
  <si>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</si>
  <si>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</si>
  <si>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</si>
  <si>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</si>
  <si>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</si>
  <si>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</si>
  <si>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</si>
  <si>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</si>
  <si>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</si>
  <si>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</si>
  <si>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</si>
  <si>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</si>
  <si>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</si>
  <si>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</si>
  <si>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</si>
  <si>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</si>
  <si>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</si>
  <si>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</si>
  <si>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</si>
  <si>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</si>
  <si>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</si>
  <si>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</si>
  <si>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</si>
  <si>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</si>
  <si>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</si>
  <si>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</si>
  <si>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</si>
  <si>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</si>
  <si>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</si>
  <si>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</si>
  <si>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</si>
  <si>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</si>
  <si>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</si>
  <si>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</si>
  <si>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</si>
  <si>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</si>
  <si>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</si>
  <si>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</si>
  <si>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</si>
  <si>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</si>
  <si>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</si>
  <si>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</si>
  <si>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</si>
  <si>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</si>
  <si>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</si>
  <si>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</si>
  <si>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</si>
  <si>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</si>
  <si>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</si>
  <si>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</si>
  <si>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</si>
  <si>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</si>
  <si>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</si>
  <si>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</si>
  <si>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</si>
  <si>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</si>
  <si>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</si>
  <si>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</si>
  <si>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</si>
  <si>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</si>
  <si>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</si>
  <si>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</si>
  <si>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</si>
  <si>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</si>
  <si>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</si>
  <si>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</si>
  <si>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</si>
  <si>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</si>
  <si>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</si>
  <si>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</si>
  <si>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</si>
  <si>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</si>
  <si>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</si>
  <si>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</si>
  <si>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</si>
  <si>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</si>
  <si>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</si>
  <si>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</si>
  <si>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</si>
  <si>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</si>
  <si>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</si>
  <si>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</si>
  <si>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</si>
  <si>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</si>
  <si>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</si>
  <si>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</si>
  <si>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</si>
  <si>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</si>
  <si>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</si>
  <si>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</si>
  <si>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</si>
  <si>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</si>
  <si>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</si>
  <si>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</si>
  <si>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</si>
  <si>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</si>
  <si>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</si>
  <si>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</si>
  <si>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</si>
  <si>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</si>
  <si>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</si>
  <si>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</si>
  <si>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</si>
  <si>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</si>
  <si>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</si>
  <si>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</si>
  <si>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</si>
  <si>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</si>
  <si>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</si>
  <si>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</si>
  <si>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</si>
  <si>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</si>
  <si>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</si>
  <si>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</si>
  <si>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</si>
  <si>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</si>
  <si>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</si>
  <si>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</si>
  <si>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</si>
  <si>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</si>
  <si>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</si>
  <si>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</si>
  <si>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</si>
  <si>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</si>
  <si>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</si>
  <si>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</si>
  <si>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</si>
  <si>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</si>
  <si>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</si>
  <si>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</si>
  <si>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</si>
  <si>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</si>
  <si>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</si>
  <si>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</si>
  <si>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</si>
  <si>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</si>
  <si>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</si>
  <si>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</si>
  <si>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</si>
  <si>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</si>
  <si>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</si>
  <si>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</si>
  <si>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</si>
  <si>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</si>
  <si>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</si>
  <si>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</si>
  <si>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</si>
  <si>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</si>
  <si>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</si>
  <si>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</si>
  <si>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</si>
  <si>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</si>
  <si>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</si>
  <si>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</si>
  <si>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</si>
  <si>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</si>
  <si>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</si>
  <si>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</si>
  <si>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</si>
  <si>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</si>
  <si>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</si>
  <si>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</si>
  <si>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</si>
  <si>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</si>
  <si>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</si>
  <si>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</si>
  <si>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</si>
  <si>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</si>
  <si>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</si>
  <si>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</si>
  <si>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</si>
  <si>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</si>
  <si>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</si>
  <si>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</si>
  <si>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</si>
  <si>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</si>
  <si>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</si>
  <si>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</si>
  <si>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</si>
  <si>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</si>
  <si>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</si>
  <si>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</si>
  <si>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</si>
  <si>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</si>
  <si>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</si>
  <si>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</si>
  <si>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中華民國109年06月20日編製</t>
  </si>
  <si>
    <t>中華民國109年6月</t>
  </si>
  <si>
    <t>中華民國109年6月底
June,2020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</si>
</sst>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250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中華民國109年6月底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711080</v>
      </c>
      <c r="D9" s="23">
        <v>24899578.851275</v>
      </c>
      <c r="E9" s="23">
        <v>16761</v>
      </c>
      <c r="F9" s="23">
        <v>601592.25152</v>
      </c>
      <c r="G9" s="23">
        <v>4070</v>
      </c>
      <c r="H9" s="23">
        <v>287293.157894</v>
      </c>
      <c r="I9" s="23">
        <v>194855</v>
      </c>
      <c r="J9" s="23">
        <v>7950308.093218</v>
      </c>
      <c r="K9" s="23">
        <v>5360</v>
      </c>
      <c r="L9" s="23">
        <v>992489.063403</v>
      </c>
      <c r="M9" s="23">
        <v>3625</v>
      </c>
      <c r="N9" s="23">
        <v>193171.330079</v>
      </c>
      <c r="O9" s="23">
        <v>109645</v>
      </c>
      <c r="P9" s="23">
        <v>1253370.022297</v>
      </c>
      <c r="Q9" s="23">
        <v>103855</v>
      </c>
      <c r="R9" s="23">
        <v>1035120.133034</v>
      </c>
      <c r="S9" s="23">
        <v>16134</v>
      </c>
      <c r="T9" s="23">
        <v>918798.147842</v>
      </c>
      <c r="U9" s="23">
        <v>7085</v>
      </c>
      <c r="V9" s="23">
        <v>64671.079025</v>
      </c>
      <c r="W9" s="228" t="s">
        <v>33</v>
      </c>
      <c r="X9" s="229"/>
      <c r="Y9" s="23">
        <v>25238</v>
      </c>
      <c r="Z9" s="23">
        <v>528908.588454</v>
      </c>
      <c r="AA9" s="23">
        <v>46522</v>
      </c>
      <c r="AB9" s="23">
        <v>7948540.598883</v>
      </c>
      <c r="AC9" s="23">
        <v>34772</v>
      </c>
      <c r="AD9" s="23">
        <v>1340956.918239</v>
      </c>
      <c r="AE9" s="23">
        <v>82543</v>
      </c>
      <c r="AF9" s="23">
        <v>1017388.19195</v>
      </c>
      <c r="AG9" s="23">
        <v>20623</v>
      </c>
      <c r="AH9" s="23">
        <v>348323.49</v>
      </c>
      <c r="AI9" s="23">
        <v>74</v>
      </c>
      <c r="AJ9" s="23">
        <v>135.196187</v>
      </c>
      <c r="AK9" s="23">
        <v>400</v>
      </c>
      <c r="AL9" s="23">
        <v>2913.934738</v>
      </c>
      <c r="AM9" s="23">
        <v>56</v>
      </c>
      <c r="AN9" s="23">
        <v>263.43</v>
      </c>
      <c r="AO9" s="23">
        <v>2766</v>
      </c>
      <c r="AP9" s="23">
        <v>71185.601504</v>
      </c>
      <c r="AQ9" s="23">
        <v>13300</v>
      </c>
      <c r="AR9" s="23">
        <v>135935.575071</v>
      </c>
      <c r="AS9" s="23">
        <v>23396</v>
      </c>
      <c r="AT9" s="23">
        <v>208214.047937</v>
      </c>
    </row>
    <row r="10" spans="1:46" s="22" customFormat="1" ht="16.5" customHeight="1">
      <c r="A10" s="223" t="s">
        <v>223</v>
      </c>
      <c r="B10" s="224"/>
      <c r="C10" s="23">
        <v>709532</v>
      </c>
      <c r="D10" s="23">
        <v>24874377.840017</v>
      </c>
      <c r="E10" s="23">
        <v>16612</v>
      </c>
      <c r="F10" s="23">
        <v>599672.15152</v>
      </c>
      <c r="G10" s="23">
        <v>4045</v>
      </c>
      <c r="H10" s="23">
        <v>287031.353956</v>
      </c>
      <c r="I10" s="23">
        <v>194696</v>
      </c>
      <c r="J10" s="23">
        <v>7942800.186218</v>
      </c>
      <c r="K10" s="23">
        <v>5350</v>
      </c>
      <c r="L10" s="23">
        <v>992392.563403</v>
      </c>
      <c r="M10" s="23">
        <v>3622</v>
      </c>
      <c r="N10" s="23">
        <v>193164.480079</v>
      </c>
      <c r="O10" s="23">
        <v>109213</v>
      </c>
      <c r="P10" s="23">
        <v>1250174.045297</v>
      </c>
      <c r="Q10" s="23">
        <v>103753</v>
      </c>
      <c r="R10" s="23">
        <v>1033505.798034</v>
      </c>
      <c r="S10" s="23">
        <v>16016</v>
      </c>
      <c r="T10" s="23">
        <v>912996.593462</v>
      </c>
      <c r="U10" s="23">
        <v>7068</v>
      </c>
      <c r="V10" s="23">
        <v>64162.843085</v>
      </c>
      <c r="W10" s="223" t="s">
        <v>223</v>
      </c>
      <c r="X10" s="224"/>
      <c r="Y10" s="23">
        <v>25219</v>
      </c>
      <c r="Z10" s="23">
        <v>528837.938454</v>
      </c>
      <c r="AA10" s="23">
        <v>46462</v>
      </c>
      <c r="AB10" s="23">
        <v>7947656.034883</v>
      </c>
      <c r="AC10" s="23">
        <v>34589</v>
      </c>
      <c r="AD10" s="23">
        <v>1339394.778239</v>
      </c>
      <c r="AE10" s="23">
        <v>82441</v>
      </c>
      <c r="AF10" s="23">
        <v>1016787.61695</v>
      </c>
      <c r="AG10" s="23">
        <v>20493</v>
      </c>
      <c r="AH10" s="23">
        <v>347344.681</v>
      </c>
      <c r="AI10" s="23">
        <v>74</v>
      </c>
      <c r="AJ10" s="23">
        <v>135.196187</v>
      </c>
      <c r="AK10" s="23">
        <v>400</v>
      </c>
      <c r="AL10" s="23">
        <v>2913.934738</v>
      </c>
      <c r="AM10" s="23">
        <v>56</v>
      </c>
      <c r="AN10" s="23">
        <v>263.43</v>
      </c>
      <c r="AO10" s="23">
        <v>2756</v>
      </c>
      <c r="AP10" s="23">
        <v>71085.601504</v>
      </c>
      <c r="AQ10" s="23">
        <v>13284</v>
      </c>
      <c r="AR10" s="23">
        <v>135870.715071</v>
      </c>
      <c r="AS10" s="23">
        <v>23383</v>
      </c>
      <c r="AT10" s="23">
        <v>208187.897937</v>
      </c>
    </row>
    <row r="11" spans="1:46" s="22" customFormat="1" ht="16.5" customHeight="1">
      <c r="A11" s="225" t="s">
        <v>263</v>
      </c>
      <c r="B11" s="226"/>
      <c r="C11" s="23">
        <v>135447</v>
      </c>
      <c r="D11" s="23">
        <v>2338436.785516</v>
      </c>
      <c r="E11" s="23">
        <v>2022</v>
      </c>
      <c r="F11" s="23">
        <v>39307.663068</v>
      </c>
      <c r="G11" s="23">
        <v>387</v>
      </c>
      <c r="H11" s="23">
        <v>8558.691448</v>
      </c>
      <c r="I11" s="23">
        <v>46517</v>
      </c>
      <c r="J11" s="23">
        <v>1154592.270449</v>
      </c>
      <c r="K11" s="23">
        <v>665</v>
      </c>
      <c r="L11" s="23">
        <v>46975.90473</v>
      </c>
      <c r="M11" s="23">
        <v>649</v>
      </c>
      <c r="N11" s="23">
        <v>4817.466005</v>
      </c>
      <c r="O11" s="23">
        <v>22966</v>
      </c>
      <c r="P11" s="23">
        <v>188847.704437</v>
      </c>
      <c r="Q11" s="23">
        <v>17880</v>
      </c>
      <c r="R11" s="23">
        <v>114561.7341</v>
      </c>
      <c r="S11" s="23">
        <v>1908</v>
      </c>
      <c r="T11" s="23">
        <v>60394.424825</v>
      </c>
      <c r="U11" s="23">
        <v>833</v>
      </c>
      <c r="V11" s="23">
        <v>6112.560305</v>
      </c>
      <c r="W11" s="225" t="s">
        <v>263</v>
      </c>
      <c r="X11" s="226"/>
      <c r="Y11" s="23">
        <v>4732</v>
      </c>
      <c r="Z11" s="23">
        <v>50724.072588</v>
      </c>
      <c r="AA11" s="23">
        <v>6596</v>
      </c>
      <c r="AB11" s="23">
        <v>281248.737602</v>
      </c>
      <c r="AC11" s="23">
        <v>4781</v>
      </c>
      <c r="AD11" s="23">
        <v>149966.210406</v>
      </c>
      <c r="AE11" s="23">
        <v>14726</v>
      </c>
      <c r="AF11" s="23">
        <v>145808.667453</v>
      </c>
      <c r="AG11" s="23">
        <v>3032</v>
      </c>
      <c r="AH11" s="23">
        <v>35824.810209</v>
      </c>
      <c r="AI11" s="23">
        <v>1</v>
      </c>
      <c r="AJ11" s="23">
        <v>3</v>
      </c>
      <c r="AK11" s="23">
        <v>54</v>
      </c>
      <c r="AL11" s="23">
        <v>483.19</v>
      </c>
      <c r="AM11" s="23">
        <v>5</v>
      </c>
      <c r="AN11" s="23">
        <v>16.9</v>
      </c>
      <c r="AO11" s="23">
        <v>363</v>
      </c>
      <c r="AP11" s="23">
        <v>3183.368696</v>
      </c>
      <c r="AQ11" s="23">
        <v>2528</v>
      </c>
      <c r="AR11" s="23">
        <v>16192.651533</v>
      </c>
      <c r="AS11" s="23">
        <v>4802</v>
      </c>
      <c r="AT11" s="23">
        <v>30816.757662</v>
      </c>
    </row>
    <row r="12" spans="1:46" s="22" customFormat="1" ht="16.5" customHeight="1">
      <c r="A12" s="225" t="s">
        <v>262</v>
      </c>
      <c r="B12" s="226"/>
      <c r="C12" s="23">
        <v>179810</v>
      </c>
      <c r="D12" s="23">
        <v>12815096.591282</v>
      </c>
      <c r="E12" s="23">
        <v>2780</v>
      </c>
      <c r="F12" s="23">
        <v>209012.232839</v>
      </c>
      <c r="G12" s="23">
        <v>456</v>
      </c>
      <c r="H12" s="23">
        <v>115561.665239</v>
      </c>
      <c r="I12" s="23">
        <v>29470</v>
      </c>
      <c r="J12" s="23">
        <v>1889417.193058</v>
      </c>
      <c r="K12" s="23">
        <v>1047</v>
      </c>
      <c r="L12" s="23">
        <v>488615.353979</v>
      </c>
      <c r="M12" s="23">
        <v>451</v>
      </c>
      <c r="N12" s="23">
        <v>9733.349473</v>
      </c>
      <c r="O12" s="23">
        <v>20820</v>
      </c>
      <c r="P12" s="23">
        <v>528600.394685</v>
      </c>
      <c r="Q12" s="23">
        <v>33027</v>
      </c>
      <c r="R12" s="23">
        <v>481625.330103</v>
      </c>
      <c r="S12" s="23">
        <v>5188</v>
      </c>
      <c r="T12" s="23">
        <v>435802.661121</v>
      </c>
      <c r="U12" s="23">
        <v>1914</v>
      </c>
      <c r="V12" s="23">
        <v>25046.208181</v>
      </c>
      <c r="W12" s="225" t="s">
        <v>262</v>
      </c>
      <c r="X12" s="226"/>
      <c r="Y12" s="23">
        <v>10950</v>
      </c>
      <c r="Z12" s="23">
        <v>389123.035136</v>
      </c>
      <c r="AA12" s="23">
        <v>20513</v>
      </c>
      <c r="AB12" s="23">
        <v>6867831.612122</v>
      </c>
      <c r="AC12" s="23">
        <v>8741</v>
      </c>
      <c r="AD12" s="23">
        <v>704258.850747</v>
      </c>
      <c r="AE12" s="23">
        <v>29005</v>
      </c>
      <c r="AF12" s="23">
        <v>380883.579784</v>
      </c>
      <c r="AG12" s="23">
        <v>5040</v>
      </c>
      <c r="AH12" s="23">
        <v>103140.286293</v>
      </c>
      <c r="AI12" s="23">
        <v>24</v>
      </c>
      <c r="AJ12" s="23">
        <v>58.57</v>
      </c>
      <c r="AK12" s="23">
        <v>143</v>
      </c>
      <c r="AL12" s="23">
        <v>1528.882086</v>
      </c>
      <c r="AM12" s="23">
        <v>4</v>
      </c>
      <c r="AN12" s="23">
        <v>23</v>
      </c>
      <c r="AO12" s="23">
        <v>800</v>
      </c>
      <c r="AP12" s="23">
        <v>28120.924504</v>
      </c>
      <c r="AQ12" s="23">
        <v>3914</v>
      </c>
      <c r="AR12" s="23">
        <v>83701.852221</v>
      </c>
      <c r="AS12" s="23">
        <v>5523</v>
      </c>
      <c r="AT12" s="23">
        <v>73011.609711</v>
      </c>
    </row>
    <row r="13" spans="1:46" s="22" customFormat="1" ht="16.5" customHeight="1">
      <c r="A13" s="225" t="s">
        <v>297</v>
      </c>
      <c r="B13" s="226"/>
      <c r="C13" s="23">
        <v>61968</v>
      </c>
      <c r="D13" s="23">
        <v>1578806.516726</v>
      </c>
      <c r="E13" s="23">
        <v>1125</v>
      </c>
      <c r="F13" s="23">
        <v>90060.986897</v>
      </c>
      <c r="G13" s="23">
        <v>297</v>
      </c>
      <c r="H13" s="23">
        <v>5716.84874</v>
      </c>
      <c r="I13" s="23">
        <v>20011</v>
      </c>
      <c r="J13" s="23">
        <v>806405.780558</v>
      </c>
      <c r="K13" s="23">
        <v>435</v>
      </c>
      <c r="L13" s="23">
        <v>55627.660637</v>
      </c>
      <c r="M13" s="23">
        <v>477</v>
      </c>
      <c r="N13" s="23">
        <v>5764.962208</v>
      </c>
      <c r="O13" s="23">
        <v>11196</v>
      </c>
      <c r="P13" s="23">
        <v>99943.415882</v>
      </c>
      <c r="Q13" s="23">
        <v>7521</v>
      </c>
      <c r="R13" s="23">
        <v>50665.889366</v>
      </c>
      <c r="S13" s="23">
        <v>1345</v>
      </c>
      <c r="T13" s="23">
        <v>174228.074646</v>
      </c>
      <c r="U13" s="23">
        <v>415</v>
      </c>
      <c r="V13" s="23">
        <v>2351.563</v>
      </c>
      <c r="W13" s="225" t="s">
        <v>297</v>
      </c>
      <c r="X13" s="226"/>
      <c r="Y13" s="23">
        <v>1506</v>
      </c>
      <c r="Z13" s="23">
        <v>13650.723109</v>
      </c>
      <c r="AA13" s="23">
        <v>2987</v>
      </c>
      <c r="AB13" s="23">
        <v>70736.632495</v>
      </c>
      <c r="AC13" s="23">
        <v>3083</v>
      </c>
      <c r="AD13" s="23">
        <v>62229.248435</v>
      </c>
      <c r="AE13" s="23">
        <v>6438</v>
      </c>
      <c r="AF13" s="23">
        <v>104255.653694</v>
      </c>
      <c r="AG13" s="23">
        <v>1969</v>
      </c>
      <c r="AH13" s="23">
        <v>14378.158359</v>
      </c>
      <c r="AI13" s="23">
        <v>14</v>
      </c>
      <c r="AJ13" s="23">
        <v>25.678</v>
      </c>
      <c r="AK13" s="23">
        <v>32</v>
      </c>
      <c r="AL13" s="23">
        <v>66.056</v>
      </c>
      <c r="AM13" s="23">
        <v>4</v>
      </c>
      <c r="AN13" s="23">
        <v>27</v>
      </c>
      <c r="AO13" s="23">
        <v>246</v>
      </c>
      <c r="AP13" s="23">
        <v>3191.87518</v>
      </c>
      <c r="AQ13" s="23">
        <v>1049</v>
      </c>
      <c r="AR13" s="23">
        <v>4373.636126</v>
      </c>
      <c r="AS13" s="23">
        <v>1818</v>
      </c>
      <c r="AT13" s="23">
        <v>15106.673394</v>
      </c>
    </row>
    <row r="14" spans="1:46" s="22" customFormat="1" ht="16.5" customHeight="1">
      <c r="A14" s="225" t="s">
        <v>219</v>
      </c>
      <c r="B14" s="226"/>
      <c r="C14" s="23">
        <v>103171</v>
      </c>
      <c r="D14" s="23">
        <v>1846554.932081</v>
      </c>
      <c r="E14" s="23">
        <v>2110</v>
      </c>
      <c r="F14" s="23">
        <v>42821.160485</v>
      </c>
      <c r="G14" s="23">
        <v>537</v>
      </c>
      <c r="H14" s="23">
        <v>13295.966803</v>
      </c>
      <c r="I14" s="23">
        <v>32871</v>
      </c>
      <c r="J14" s="23">
        <v>799353.772594</v>
      </c>
      <c r="K14" s="23">
        <v>612</v>
      </c>
      <c r="L14" s="23">
        <v>26663.859142</v>
      </c>
      <c r="M14" s="23">
        <v>435</v>
      </c>
      <c r="N14" s="23">
        <v>151000.426109</v>
      </c>
      <c r="O14" s="23">
        <v>15086</v>
      </c>
      <c r="P14" s="23">
        <v>112275.096059</v>
      </c>
      <c r="Q14" s="23">
        <v>14842</v>
      </c>
      <c r="R14" s="23">
        <v>75297.98855</v>
      </c>
      <c r="S14" s="23">
        <v>1742</v>
      </c>
      <c r="T14" s="23">
        <v>45447.381896</v>
      </c>
      <c r="U14" s="23">
        <v>955</v>
      </c>
      <c r="V14" s="23">
        <v>7299.331888</v>
      </c>
      <c r="W14" s="225" t="s">
        <v>219</v>
      </c>
      <c r="X14" s="226"/>
      <c r="Y14" s="23">
        <v>2948</v>
      </c>
      <c r="Z14" s="23">
        <v>23741.483535</v>
      </c>
      <c r="AA14" s="23">
        <v>5401</v>
      </c>
      <c r="AB14" s="23">
        <v>270548.022358</v>
      </c>
      <c r="AC14" s="23">
        <v>5351</v>
      </c>
      <c r="AD14" s="23">
        <v>148596.956141</v>
      </c>
      <c r="AE14" s="23">
        <v>11405</v>
      </c>
      <c r="AF14" s="23">
        <v>70820.449191</v>
      </c>
      <c r="AG14" s="23">
        <v>2920</v>
      </c>
      <c r="AH14" s="23">
        <v>22908.745325</v>
      </c>
      <c r="AI14" s="23">
        <v>12</v>
      </c>
      <c r="AJ14" s="23">
        <v>10.09</v>
      </c>
      <c r="AK14" s="23">
        <v>59</v>
      </c>
      <c r="AL14" s="23">
        <v>177.73</v>
      </c>
      <c r="AM14" s="23">
        <v>7</v>
      </c>
      <c r="AN14" s="23">
        <v>43.2</v>
      </c>
      <c r="AO14" s="23">
        <v>424</v>
      </c>
      <c r="AP14" s="23">
        <v>3185.128</v>
      </c>
      <c r="AQ14" s="23">
        <v>2059</v>
      </c>
      <c r="AR14" s="23">
        <v>11609.331849</v>
      </c>
      <c r="AS14" s="23">
        <v>3395</v>
      </c>
      <c r="AT14" s="23">
        <v>21458.812156</v>
      </c>
    </row>
    <row r="15" spans="1:46" s="22" customFormat="1" ht="16.5" customHeight="1">
      <c r="A15" s="225" t="s">
        <v>220</v>
      </c>
      <c r="B15" s="226"/>
      <c r="C15" s="23">
        <v>38745</v>
      </c>
      <c r="D15" s="23">
        <v>948083.167202</v>
      </c>
      <c r="E15" s="23">
        <v>1028</v>
      </c>
      <c r="F15" s="23">
        <v>18058.785222</v>
      </c>
      <c r="G15" s="23">
        <v>264</v>
      </c>
      <c r="H15" s="23">
        <v>5813.585</v>
      </c>
      <c r="I15" s="23">
        <v>13063</v>
      </c>
      <c r="J15" s="23">
        <v>460858.050576</v>
      </c>
      <c r="K15" s="23">
        <v>458</v>
      </c>
      <c r="L15" s="23">
        <v>38780.309365</v>
      </c>
      <c r="M15" s="23">
        <v>208</v>
      </c>
      <c r="N15" s="23">
        <v>1917.446</v>
      </c>
      <c r="O15" s="23">
        <v>5390</v>
      </c>
      <c r="P15" s="23">
        <v>58910.962807</v>
      </c>
      <c r="Q15" s="23">
        <v>5332</v>
      </c>
      <c r="R15" s="23">
        <v>117200.11306</v>
      </c>
      <c r="S15" s="23">
        <v>640</v>
      </c>
      <c r="T15" s="23">
        <v>18049.64945</v>
      </c>
      <c r="U15" s="23">
        <v>315</v>
      </c>
      <c r="V15" s="23">
        <v>2421.16959</v>
      </c>
      <c r="W15" s="225" t="s">
        <v>220</v>
      </c>
      <c r="X15" s="226"/>
      <c r="Y15" s="23">
        <v>865</v>
      </c>
      <c r="Z15" s="23">
        <v>6088.735674</v>
      </c>
      <c r="AA15" s="23">
        <v>2146</v>
      </c>
      <c r="AB15" s="23">
        <v>100006.605461</v>
      </c>
      <c r="AC15" s="23">
        <v>2227</v>
      </c>
      <c r="AD15" s="23">
        <v>43085.55578</v>
      </c>
      <c r="AE15" s="23">
        <v>3547</v>
      </c>
      <c r="AF15" s="23">
        <v>43169.979972</v>
      </c>
      <c r="AG15" s="23">
        <v>1052</v>
      </c>
      <c r="AH15" s="23">
        <v>8714.473856</v>
      </c>
      <c r="AI15" s="23">
        <v>5</v>
      </c>
      <c r="AJ15" s="23">
        <v>2.458187</v>
      </c>
      <c r="AK15" s="23">
        <v>23</v>
      </c>
      <c r="AL15" s="23">
        <v>56.220986</v>
      </c>
      <c r="AM15" s="23">
        <v>4</v>
      </c>
      <c r="AN15" s="23">
        <v>28.68</v>
      </c>
      <c r="AO15" s="23">
        <v>126</v>
      </c>
      <c r="AP15" s="23">
        <v>4018.76975</v>
      </c>
      <c r="AQ15" s="23">
        <v>610</v>
      </c>
      <c r="AR15" s="23">
        <v>2659.796936</v>
      </c>
      <c r="AS15" s="23">
        <v>1442</v>
      </c>
      <c r="AT15" s="23">
        <v>18241.81953</v>
      </c>
    </row>
    <row r="16" spans="1:46" s="22" customFormat="1" ht="16.5" customHeight="1">
      <c r="A16" s="227" t="s">
        <v>224</v>
      </c>
      <c r="B16" s="224"/>
      <c r="C16" s="23">
        <v>80608</v>
      </c>
      <c r="D16" s="23">
        <v>2092959.047999</v>
      </c>
      <c r="E16" s="23">
        <v>2887</v>
      </c>
      <c r="F16" s="23">
        <v>53874.889595</v>
      </c>
      <c r="G16" s="23">
        <v>672</v>
      </c>
      <c r="H16" s="23">
        <v>15798.097317</v>
      </c>
      <c r="I16" s="23">
        <v>18630</v>
      </c>
      <c r="J16" s="23">
        <v>962554.758895</v>
      </c>
      <c r="K16" s="23">
        <v>664</v>
      </c>
      <c r="L16" s="23">
        <v>163672.66034</v>
      </c>
      <c r="M16" s="23">
        <v>737</v>
      </c>
      <c r="N16" s="23">
        <v>13353.953906</v>
      </c>
      <c r="O16" s="23">
        <v>15848</v>
      </c>
      <c r="P16" s="23">
        <v>122399.387785</v>
      </c>
      <c r="Q16" s="23">
        <v>12575</v>
      </c>
      <c r="R16" s="23">
        <v>113874.208116</v>
      </c>
      <c r="S16" s="23">
        <v>2606</v>
      </c>
      <c r="T16" s="23">
        <v>87260.093134</v>
      </c>
      <c r="U16" s="23">
        <v>1632</v>
      </c>
      <c r="V16" s="23">
        <v>12707.355305</v>
      </c>
      <c r="W16" s="227" t="s">
        <v>224</v>
      </c>
      <c r="X16" s="224"/>
      <c r="Y16" s="23">
        <v>1876</v>
      </c>
      <c r="Z16" s="23">
        <v>13800.427595</v>
      </c>
      <c r="AA16" s="23">
        <v>4051</v>
      </c>
      <c r="AB16" s="23">
        <v>215569.407267</v>
      </c>
      <c r="AC16" s="23">
        <v>3400</v>
      </c>
      <c r="AD16" s="23">
        <v>104820.967435</v>
      </c>
      <c r="AE16" s="23">
        <v>7587</v>
      </c>
      <c r="AF16" s="23">
        <v>51931.864432</v>
      </c>
      <c r="AG16" s="23">
        <v>2542</v>
      </c>
      <c r="AH16" s="23">
        <v>112777.142516</v>
      </c>
      <c r="AI16" s="23">
        <v>7</v>
      </c>
      <c r="AJ16" s="23">
        <v>23.1</v>
      </c>
      <c r="AK16" s="23">
        <v>43</v>
      </c>
      <c r="AL16" s="23">
        <v>486.289</v>
      </c>
      <c r="AM16" s="23">
        <v>7</v>
      </c>
      <c r="AN16" s="23">
        <v>23.55</v>
      </c>
      <c r="AO16" s="23">
        <v>276</v>
      </c>
      <c r="AP16" s="23">
        <v>16541.073283</v>
      </c>
      <c r="AQ16" s="23">
        <v>1386</v>
      </c>
      <c r="AR16" s="23">
        <v>7874.891118</v>
      </c>
      <c r="AS16" s="23">
        <v>3182</v>
      </c>
      <c r="AT16" s="23">
        <v>23614.93096</v>
      </c>
    </row>
    <row r="17" spans="1:46" s="22" customFormat="1" ht="16.5" customHeight="1">
      <c r="A17" s="225" t="s">
        <v>225</v>
      </c>
      <c r="B17" s="226"/>
      <c r="C17" s="23">
        <v>6249</v>
      </c>
      <c r="D17" s="23">
        <v>90884.51482</v>
      </c>
      <c r="E17" s="23">
        <v>332</v>
      </c>
      <c r="F17" s="23">
        <v>6727.914199</v>
      </c>
      <c r="G17" s="23">
        <v>147</v>
      </c>
      <c r="H17" s="23">
        <v>6668.924579</v>
      </c>
      <c r="I17" s="23">
        <v>1419</v>
      </c>
      <c r="J17" s="23">
        <v>28588.545898</v>
      </c>
      <c r="K17" s="23">
        <v>53</v>
      </c>
      <c r="L17" s="23">
        <v>2263.71</v>
      </c>
      <c r="M17" s="23">
        <v>30</v>
      </c>
      <c r="N17" s="23">
        <v>455</v>
      </c>
      <c r="O17" s="23">
        <v>1175</v>
      </c>
      <c r="P17" s="23">
        <v>13729.755076</v>
      </c>
      <c r="Q17" s="23">
        <v>649</v>
      </c>
      <c r="R17" s="23">
        <v>3230.303898</v>
      </c>
      <c r="S17" s="23">
        <v>181</v>
      </c>
      <c r="T17" s="23">
        <v>8092.5692</v>
      </c>
      <c r="U17" s="23">
        <v>109</v>
      </c>
      <c r="V17" s="23">
        <v>1173.556048</v>
      </c>
      <c r="W17" s="225" t="s">
        <v>225</v>
      </c>
      <c r="X17" s="226"/>
      <c r="Y17" s="23">
        <v>146</v>
      </c>
      <c r="Z17" s="23">
        <v>2200.828554</v>
      </c>
      <c r="AA17" s="23">
        <v>245</v>
      </c>
      <c r="AB17" s="23">
        <v>2752.466604</v>
      </c>
      <c r="AC17" s="23">
        <v>646</v>
      </c>
      <c r="AD17" s="23">
        <v>7734.045152</v>
      </c>
      <c r="AE17" s="23">
        <v>507</v>
      </c>
      <c r="AF17" s="23">
        <v>2406.788222</v>
      </c>
      <c r="AG17" s="23">
        <v>261</v>
      </c>
      <c r="AH17" s="23">
        <v>1744.46952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47</v>
      </c>
      <c r="AP17" s="23">
        <v>551.9172</v>
      </c>
      <c r="AQ17" s="23">
        <v>99</v>
      </c>
      <c r="AR17" s="23">
        <v>673.7138</v>
      </c>
      <c r="AS17" s="23">
        <v>197</v>
      </c>
      <c r="AT17" s="23">
        <v>1876.00687</v>
      </c>
    </row>
    <row r="18" spans="1:46" s="22" customFormat="1" ht="16.5" customHeight="1">
      <c r="A18" s="225" t="s">
        <v>226</v>
      </c>
      <c r="B18" s="226"/>
      <c r="C18" s="23">
        <v>13496</v>
      </c>
      <c r="D18" s="23">
        <v>552853.186065</v>
      </c>
      <c r="E18" s="23">
        <v>305</v>
      </c>
      <c r="F18" s="23">
        <v>7960.974156</v>
      </c>
      <c r="G18" s="23">
        <v>94</v>
      </c>
      <c r="H18" s="23">
        <v>1162.645</v>
      </c>
      <c r="I18" s="23">
        <v>3945</v>
      </c>
      <c r="J18" s="23">
        <v>318211.688817</v>
      </c>
      <c r="K18" s="23">
        <v>200</v>
      </c>
      <c r="L18" s="23">
        <v>27189.68291</v>
      </c>
      <c r="M18" s="23">
        <v>68</v>
      </c>
      <c r="N18" s="23">
        <v>418.920008</v>
      </c>
      <c r="O18" s="23">
        <v>2488</v>
      </c>
      <c r="P18" s="23">
        <v>23996.277019</v>
      </c>
      <c r="Q18" s="23">
        <v>1132</v>
      </c>
      <c r="R18" s="23">
        <v>13222.421838</v>
      </c>
      <c r="S18" s="23">
        <v>154</v>
      </c>
      <c r="T18" s="23">
        <v>8256.01983</v>
      </c>
      <c r="U18" s="23">
        <v>124</v>
      </c>
      <c r="V18" s="23">
        <v>519.341</v>
      </c>
      <c r="W18" s="225" t="s">
        <v>226</v>
      </c>
      <c r="X18" s="226"/>
      <c r="Y18" s="23">
        <v>372</v>
      </c>
      <c r="Z18" s="23">
        <v>7158.256311</v>
      </c>
      <c r="AA18" s="23">
        <v>947</v>
      </c>
      <c r="AB18" s="23">
        <v>28375.58617</v>
      </c>
      <c r="AC18" s="23">
        <v>829</v>
      </c>
      <c r="AD18" s="23">
        <v>15586.463204</v>
      </c>
      <c r="AE18" s="23">
        <v>1854</v>
      </c>
      <c r="AF18" s="23">
        <v>91627.654254</v>
      </c>
      <c r="AG18" s="23">
        <v>377</v>
      </c>
      <c r="AH18" s="23">
        <v>3052.708048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61</v>
      </c>
      <c r="AP18" s="23">
        <v>864.23</v>
      </c>
      <c r="AQ18" s="23">
        <v>262</v>
      </c>
      <c r="AR18" s="23">
        <v>1722.92664</v>
      </c>
      <c r="AS18" s="23">
        <v>277</v>
      </c>
      <c r="AT18" s="23">
        <v>3520.89086</v>
      </c>
    </row>
    <row r="19" spans="1:46" s="22" customFormat="1" ht="16.5" customHeight="1">
      <c r="A19" s="225" t="s">
        <v>227</v>
      </c>
      <c r="B19" s="226"/>
      <c r="C19" s="23">
        <v>7562</v>
      </c>
      <c r="D19" s="23">
        <v>297498.39588</v>
      </c>
      <c r="E19" s="23">
        <v>298</v>
      </c>
      <c r="F19" s="23">
        <v>4117.22953</v>
      </c>
      <c r="G19" s="23">
        <v>123</v>
      </c>
      <c r="H19" s="23">
        <v>1721.31</v>
      </c>
      <c r="I19" s="23">
        <v>2290</v>
      </c>
      <c r="J19" s="23">
        <v>207124.918108</v>
      </c>
      <c r="K19" s="23">
        <v>108</v>
      </c>
      <c r="L19" s="23">
        <v>1670.852722</v>
      </c>
      <c r="M19" s="23">
        <v>53</v>
      </c>
      <c r="N19" s="23">
        <v>212</v>
      </c>
      <c r="O19" s="23">
        <v>1440</v>
      </c>
      <c r="P19" s="23">
        <v>9329.970965</v>
      </c>
      <c r="Q19" s="23">
        <v>786</v>
      </c>
      <c r="R19" s="23">
        <v>13348.139679</v>
      </c>
      <c r="S19" s="23">
        <v>135</v>
      </c>
      <c r="T19" s="23">
        <v>2630.33902</v>
      </c>
      <c r="U19" s="23">
        <v>60</v>
      </c>
      <c r="V19" s="23">
        <v>607.746</v>
      </c>
      <c r="W19" s="225" t="s">
        <v>227</v>
      </c>
      <c r="X19" s="226"/>
      <c r="Y19" s="23">
        <v>142</v>
      </c>
      <c r="Z19" s="23">
        <v>1842.66113</v>
      </c>
      <c r="AA19" s="23">
        <v>229</v>
      </c>
      <c r="AB19" s="23">
        <v>6450.454279</v>
      </c>
      <c r="AC19" s="23">
        <v>528</v>
      </c>
      <c r="AD19" s="23">
        <v>23223.92469</v>
      </c>
      <c r="AE19" s="23">
        <v>722</v>
      </c>
      <c r="AF19" s="23">
        <v>17943.04183</v>
      </c>
      <c r="AG19" s="23">
        <v>298</v>
      </c>
      <c r="AH19" s="23">
        <v>2743.545487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102</v>
      </c>
      <c r="AR19" s="23">
        <v>492.62</v>
      </c>
      <c r="AS19" s="23">
        <v>219</v>
      </c>
      <c r="AT19" s="23">
        <v>1592.56</v>
      </c>
    </row>
    <row r="20" spans="1:46" s="22" customFormat="1" ht="16.5" customHeight="1">
      <c r="A20" s="225" t="s">
        <v>228</v>
      </c>
      <c r="B20" s="226"/>
      <c r="C20" s="23">
        <v>27651</v>
      </c>
      <c r="D20" s="23">
        <v>517345.968502</v>
      </c>
      <c r="E20" s="23">
        <v>689</v>
      </c>
      <c r="F20" s="23">
        <v>70006.05864</v>
      </c>
      <c r="G20" s="23">
        <v>132</v>
      </c>
      <c r="H20" s="23">
        <v>2413.99267</v>
      </c>
      <c r="I20" s="23">
        <v>13605</v>
      </c>
      <c r="J20" s="23">
        <v>263809.633736</v>
      </c>
      <c r="K20" s="23">
        <v>275</v>
      </c>
      <c r="L20" s="23">
        <v>68933.8865</v>
      </c>
      <c r="M20" s="23">
        <v>179</v>
      </c>
      <c r="N20" s="23">
        <v>910.0645</v>
      </c>
      <c r="O20" s="23">
        <v>2768</v>
      </c>
      <c r="P20" s="23">
        <v>13397.779248</v>
      </c>
      <c r="Q20" s="23">
        <v>3606</v>
      </c>
      <c r="R20" s="23">
        <v>14791.368242</v>
      </c>
      <c r="S20" s="23">
        <v>354</v>
      </c>
      <c r="T20" s="23">
        <v>6590.09896</v>
      </c>
      <c r="U20" s="23">
        <v>147</v>
      </c>
      <c r="V20" s="23">
        <v>765.212</v>
      </c>
      <c r="W20" s="225" t="s">
        <v>228</v>
      </c>
      <c r="X20" s="226"/>
      <c r="Y20" s="23">
        <v>335</v>
      </c>
      <c r="Z20" s="23">
        <v>3307.602505</v>
      </c>
      <c r="AA20" s="23">
        <v>952</v>
      </c>
      <c r="AB20" s="23">
        <v>33793.918651</v>
      </c>
      <c r="AC20" s="23">
        <v>1245</v>
      </c>
      <c r="AD20" s="23">
        <v>15452.32506</v>
      </c>
      <c r="AE20" s="23">
        <v>1463</v>
      </c>
      <c r="AF20" s="23">
        <v>8789.096606</v>
      </c>
      <c r="AG20" s="23">
        <v>632</v>
      </c>
      <c r="AH20" s="23">
        <v>6481.780349</v>
      </c>
      <c r="AI20" s="23">
        <v>1</v>
      </c>
      <c r="AJ20" s="23">
        <v>0.2</v>
      </c>
      <c r="AK20" s="23">
        <v>9</v>
      </c>
      <c r="AL20" s="23">
        <v>11.21</v>
      </c>
      <c r="AM20" s="23">
        <v>4</v>
      </c>
      <c r="AN20" s="23">
        <v>26</v>
      </c>
      <c r="AO20" s="23">
        <v>40</v>
      </c>
      <c r="AP20" s="23">
        <v>383.73</v>
      </c>
      <c r="AQ20" s="23">
        <v>285</v>
      </c>
      <c r="AR20" s="23">
        <v>1750.28087</v>
      </c>
      <c r="AS20" s="23">
        <v>930</v>
      </c>
      <c r="AT20" s="23">
        <v>5731.729965</v>
      </c>
    </row>
    <row r="21" spans="1:46" s="22" customFormat="1" ht="16.5" customHeight="1">
      <c r="A21" s="225" t="s">
        <v>229</v>
      </c>
      <c r="B21" s="226"/>
      <c r="C21" s="23">
        <v>5460</v>
      </c>
      <c r="D21" s="23">
        <v>94487.187244</v>
      </c>
      <c r="E21" s="23">
        <v>359</v>
      </c>
      <c r="F21" s="23">
        <v>4978.392111</v>
      </c>
      <c r="G21" s="23">
        <v>122</v>
      </c>
      <c r="H21" s="23">
        <v>1953.43</v>
      </c>
      <c r="I21" s="23">
        <v>1563</v>
      </c>
      <c r="J21" s="23">
        <v>52622.200239</v>
      </c>
      <c r="K21" s="23">
        <v>69</v>
      </c>
      <c r="L21" s="23">
        <v>3129.12674</v>
      </c>
      <c r="M21" s="23">
        <v>37</v>
      </c>
      <c r="N21" s="23">
        <v>203.35</v>
      </c>
      <c r="O21" s="23">
        <v>865</v>
      </c>
      <c r="P21" s="23">
        <v>6246.421888</v>
      </c>
      <c r="Q21" s="23">
        <v>675</v>
      </c>
      <c r="R21" s="23">
        <v>2619.428185</v>
      </c>
      <c r="S21" s="23">
        <v>123</v>
      </c>
      <c r="T21" s="23">
        <v>2766.759</v>
      </c>
      <c r="U21" s="23">
        <v>63</v>
      </c>
      <c r="V21" s="23">
        <v>798.08</v>
      </c>
      <c r="W21" s="225" t="s">
        <v>229</v>
      </c>
      <c r="X21" s="226"/>
      <c r="Y21" s="23">
        <v>113</v>
      </c>
      <c r="Z21" s="23">
        <v>990.798888</v>
      </c>
      <c r="AA21" s="23">
        <v>163</v>
      </c>
      <c r="AB21" s="23">
        <v>4090.420945</v>
      </c>
      <c r="AC21" s="23">
        <v>316</v>
      </c>
      <c r="AD21" s="23">
        <v>4265.188</v>
      </c>
      <c r="AE21" s="23">
        <v>463</v>
      </c>
      <c r="AF21" s="23">
        <v>5257.605248</v>
      </c>
      <c r="AG21" s="23">
        <v>237</v>
      </c>
      <c r="AH21" s="23">
        <v>2025.914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103</v>
      </c>
      <c r="AR21" s="23">
        <v>494.77</v>
      </c>
      <c r="AS21" s="23">
        <v>147</v>
      </c>
      <c r="AT21" s="23">
        <v>1216.392</v>
      </c>
    </row>
    <row r="22" spans="1:46" s="22" customFormat="1" ht="16.5" customHeight="1">
      <c r="A22" s="225" t="s">
        <v>230</v>
      </c>
      <c r="B22" s="226"/>
      <c r="C22" s="23">
        <v>7496</v>
      </c>
      <c r="D22" s="23">
        <v>271075.280474</v>
      </c>
      <c r="E22" s="23">
        <v>535</v>
      </c>
      <c r="F22" s="23">
        <v>7695.004025</v>
      </c>
      <c r="G22" s="23">
        <v>148</v>
      </c>
      <c r="H22" s="23">
        <v>98312.48652</v>
      </c>
      <c r="I22" s="23">
        <v>1973</v>
      </c>
      <c r="J22" s="23">
        <v>79233.94558</v>
      </c>
      <c r="K22" s="23">
        <v>212</v>
      </c>
      <c r="L22" s="23">
        <v>29486.97468</v>
      </c>
      <c r="M22" s="23">
        <v>52</v>
      </c>
      <c r="N22" s="23">
        <v>291.7</v>
      </c>
      <c r="O22" s="23">
        <v>1569</v>
      </c>
      <c r="P22" s="23">
        <v>9508.765688</v>
      </c>
      <c r="Q22" s="23">
        <v>867</v>
      </c>
      <c r="R22" s="23">
        <v>3764.711398</v>
      </c>
      <c r="S22" s="23">
        <v>139</v>
      </c>
      <c r="T22" s="23">
        <v>5539.52</v>
      </c>
      <c r="U22" s="23">
        <v>49</v>
      </c>
      <c r="V22" s="23">
        <v>188.994889</v>
      </c>
      <c r="W22" s="225" t="s">
        <v>230</v>
      </c>
      <c r="X22" s="226"/>
      <c r="Y22" s="23">
        <v>113</v>
      </c>
      <c r="Z22" s="23">
        <v>1335.976888</v>
      </c>
      <c r="AA22" s="23">
        <v>225</v>
      </c>
      <c r="AB22" s="23">
        <v>5717.725036</v>
      </c>
      <c r="AC22" s="23">
        <v>511</v>
      </c>
      <c r="AD22" s="23">
        <v>6546.564012</v>
      </c>
      <c r="AE22" s="23">
        <v>543</v>
      </c>
      <c r="AF22" s="23">
        <v>2574.539</v>
      </c>
      <c r="AG22" s="23">
        <v>244</v>
      </c>
      <c r="AH22" s="23">
        <v>18656.78787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96</v>
      </c>
      <c r="AR22" s="23">
        <v>297.35</v>
      </c>
      <c r="AS22" s="23">
        <v>191</v>
      </c>
      <c r="AT22" s="23">
        <v>1485.866</v>
      </c>
    </row>
    <row r="23" spans="1:46" s="22" customFormat="1" ht="16.5" customHeight="1">
      <c r="A23" s="225" t="s">
        <v>231</v>
      </c>
      <c r="B23" s="226"/>
      <c r="C23" s="23">
        <v>4908</v>
      </c>
      <c r="D23" s="23">
        <v>75131.189289</v>
      </c>
      <c r="E23" s="23">
        <v>354</v>
      </c>
      <c r="F23" s="23">
        <v>7195.87376</v>
      </c>
      <c r="G23" s="23">
        <v>60</v>
      </c>
      <c r="H23" s="23">
        <v>971.48</v>
      </c>
      <c r="I23" s="23">
        <v>1618</v>
      </c>
      <c r="J23" s="23">
        <v>35844.985335</v>
      </c>
      <c r="K23" s="23">
        <v>84</v>
      </c>
      <c r="L23" s="23">
        <v>5159.7012</v>
      </c>
      <c r="M23" s="23">
        <v>34</v>
      </c>
      <c r="N23" s="23">
        <v>153.6</v>
      </c>
      <c r="O23" s="23">
        <v>862</v>
      </c>
      <c r="P23" s="23">
        <v>6937.093413</v>
      </c>
      <c r="Q23" s="23">
        <v>662</v>
      </c>
      <c r="R23" s="23">
        <v>2933.75669</v>
      </c>
      <c r="S23" s="23">
        <v>85</v>
      </c>
      <c r="T23" s="23">
        <v>2028.96</v>
      </c>
      <c r="U23" s="23">
        <v>18</v>
      </c>
      <c r="V23" s="23">
        <v>158.81</v>
      </c>
      <c r="W23" s="225" t="s">
        <v>231</v>
      </c>
      <c r="X23" s="226"/>
      <c r="Y23" s="23">
        <v>71</v>
      </c>
      <c r="Z23" s="23">
        <v>1137.451</v>
      </c>
      <c r="AA23" s="23">
        <v>116</v>
      </c>
      <c r="AB23" s="23">
        <v>2375.259</v>
      </c>
      <c r="AC23" s="23">
        <v>213</v>
      </c>
      <c r="AD23" s="23">
        <v>3162.91481</v>
      </c>
      <c r="AE23" s="23">
        <v>319</v>
      </c>
      <c r="AF23" s="23">
        <v>1997.439666</v>
      </c>
      <c r="AG23" s="23">
        <v>184</v>
      </c>
      <c r="AH23" s="23">
        <v>1871.862415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1243.825</v>
      </c>
      <c r="AQ23" s="23">
        <v>63</v>
      </c>
      <c r="AR23" s="23">
        <v>203.211</v>
      </c>
      <c r="AS23" s="23">
        <v>140</v>
      </c>
      <c r="AT23" s="23">
        <v>1751.466</v>
      </c>
    </row>
    <row r="24" spans="1:46" s="22" customFormat="1" ht="16.5" customHeight="1">
      <c r="A24" s="225" t="s">
        <v>232</v>
      </c>
      <c r="B24" s="226"/>
      <c r="C24" s="23">
        <v>7658</v>
      </c>
      <c r="D24" s="23">
        <v>109952.810743</v>
      </c>
      <c r="E24" s="23">
        <v>829</v>
      </c>
      <c r="F24" s="23">
        <v>13287.72192</v>
      </c>
      <c r="G24" s="23">
        <v>191</v>
      </c>
      <c r="H24" s="23">
        <v>2906.14</v>
      </c>
      <c r="I24" s="23">
        <v>1649</v>
      </c>
      <c r="J24" s="23">
        <v>43059.478547</v>
      </c>
      <c r="K24" s="23">
        <v>194</v>
      </c>
      <c r="L24" s="23">
        <v>5627.32964</v>
      </c>
      <c r="M24" s="23">
        <v>77</v>
      </c>
      <c r="N24" s="23">
        <v>3068.76157</v>
      </c>
      <c r="O24" s="23">
        <v>1372</v>
      </c>
      <c r="P24" s="23">
        <v>9023.964097</v>
      </c>
      <c r="Q24" s="23">
        <v>944</v>
      </c>
      <c r="R24" s="23">
        <v>5417.704592</v>
      </c>
      <c r="S24" s="23">
        <v>153</v>
      </c>
      <c r="T24" s="23">
        <v>2515.441</v>
      </c>
      <c r="U24" s="23">
        <v>77</v>
      </c>
      <c r="V24" s="23">
        <v>826.634</v>
      </c>
      <c r="W24" s="225" t="s">
        <v>232</v>
      </c>
      <c r="X24" s="226"/>
      <c r="Y24" s="23">
        <v>150</v>
      </c>
      <c r="Z24" s="23">
        <v>2826.10749</v>
      </c>
      <c r="AA24" s="23">
        <v>234</v>
      </c>
      <c r="AB24" s="23">
        <v>5403.7762</v>
      </c>
      <c r="AC24" s="23">
        <v>463</v>
      </c>
      <c r="AD24" s="23">
        <v>5557.897326</v>
      </c>
      <c r="AE24" s="23">
        <v>579</v>
      </c>
      <c r="AF24" s="23">
        <v>5921.940961</v>
      </c>
      <c r="AG24" s="23">
        <v>351</v>
      </c>
      <c r="AH24" s="23">
        <v>2040.9008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60</v>
      </c>
      <c r="AP24" s="23">
        <v>642.9766</v>
      </c>
      <c r="AQ24" s="23">
        <v>134</v>
      </c>
      <c r="AR24" s="23">
        <v>526.125</v>
      </c>
      <c r="AS24" s="23">
        <v>196</v>
      </c>
      <c r="AT24" s="23">
        <v>1285.111</v>
      </c>
    </row>
    <row r="25" spans="1:46" s="22" customFormat="1" ht="16.5" customHeight="1">
      <c r="A25" s="225" t="s">
        <v>218</v>
      </c>
      <c r="B25" s="226"/>
      <c r="C25" s="23">
        <v>1507</v>
      </c>
      <c r="D25" s="23">
        <v>16943.502262</v>
      </c>
      <c r="E25" s="23">
        <v>175</v>
      </c>
      <c r="F25" s="23">
        <v>1279.659499</v>
      </c>
      <c r="G25" s="23">
        <v>52</v>
      </c>
      <c r="H25" s="23">
        <v>527.16</v>
      </c>
      <c r="I25" s="23">
        <v>194</v>
      </c>
      <c r="J25" s="23">
        <v>1040.7709</v>
      </c>
      <c r="K25" s="23">
        <v>23</v>
      </c>
      <c r="L25" s="23">
        <v>169.96</v>
      </c>
      <c r="M25" s="23">
        <v>6</v>
      </c>
      <c r="N25" s="23">
        <v>40.5</v>
      </c>
      <c r="O25" s="23">
        <v>227</v>
      </c>
      <c r="P25" s="23">
        <v>2187.509032</v>
      </c>
      <c r="Q25" s="23">
        <v>121</v>
      </c>
      <c r="R25" s="23">
        <v>513.6458</v>
      </c>
      <c r="S25" s="23">
        <v>52</v>
      </c>
      <c r="T25" s="23">
        <v>1396.99</v>
      </c>
      <c r="U25" s="23">
        <v>39</v>
      </c>
      <c r="V25" s="23">
        <v>613.31</v>
      </c>
      <c r="W25" s="225" t="s">
        <v>218</v>
      </c>
      <c r="X25" s="226"/>
      <c r="Y25" s="23">
        <v>34</v>
      </c>
      <c r="Z25" s="23">
        <v>313.46</v>
      </c>
      <c r="AA25" s="23">
        <v>39</v>
      </c>
      <c r="AB25" s="23">
        <v>398.03159</v>
      </c>
      <c r="AC25" s="23">
        <v>191</v>
      </c>
      <c r="AD25" s="23">
        <v>3870.225411</v>
      </c>
      <c r="AE25" s="23">
        <v>146</v>
      </c>
      <c r="AF25" s="23">
        <v>1424.97303</v>
      </c>
      <c r="AG25" s="23">
        <v>127</v>
      </c>
      <c r="AH25" s="23">
        <v>2687.702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21</v>
      </c>
      <c r="AP25" s="23">
        <v>166.385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25" t="s">
        <v>233</v>
      </c>
      <c r="B26" s="226"/>
      <c r="C26" s="23">
        <v>3678</v>
      </c>
      <c r="D26" s="23">
        <v>78390.762941</v>
      </c>
      <c r="E26" s="23">
        <v>239</v>
      </c>
      <c r="F26" s="23">
        <v>13950.003</v>
      </c>
      <c r="G26" s="23">
        <v>200</v>
      </c>
      <c r="H26" s="23">
        <v>3620.70584</v>
      </c>
      <c r="I26" s="23">
        <v>594</v>
      </c>
      <c r="J26" s="23">
        <v>6073.6521</v>
      </c>
      <c r="K26" s="23">
        <v>46</v>
      </c>
      <c r="L26" s="23">
        <v>25129.9125</v>
      </c>
      <c r="M26" s="23">
        <v>16</v>
      </c>
      <c r="N26" s="23">
        <v>111.78</v>
      </c>
      <c r="O26" s="23">
        <v>595</v>
      </c>
      <c r="P26" s="23">
        <v>3885.39577</v>
      </c>
      <c r="Q26" s="23">
        <v>349</v>
      </c>
      <c r="R26" s="23">
        <v>2514.341588</v>
      </c>
      <c r="S26" s="23">
        <v>129</v>
      </c>
      <c r="T26" s="23">
        <v>5089.14169</v>
      </c>
      <c r="U26" s="23">
        <v>77</v>
      </c>
      <c r="V26" s="23">
        <v>613.7527</v>
      </c>
      <c r="W26" s="225" t="s">
        <v>233</v>
      </c>
      <c r="X26" s="226"/>
      <c r="Y26" s="23">
        <v>79</v>
      </c>
      <c r="Z26" s="23">
        <v>899.710857</v>
      </c>
      <c r="AA26" s="23">
        <v>123</v>
      </c>
      <c r="AB26" s="23">
        <v>1217.22478</v>
      </c>
      <c r="AC26" s="23">
        <v>416</v>
      </c>
      <c r="AD26" s="23">
        <v>6858.581306</v>
      </c>
      <c r="AE26" s="23">
        <v>297</v>
      </c>
      <c r="AF26" s="23">
        <v>1381.33668</v>
      </c>
      <c r="AG26" s="23">
        <v>235</v>
      </c>
      <c r="AH26" s="23">
        <v>1248.9818</v>
      </c>
      <c r="AI26" s="23">
        <v>1</v>
      </c>
      <c r="AJ26" s="23">
        <v>1</v>
      </c>
      <c r="AK26" s="23">
        <v>1</v>
      </c>
      <c r="AL26" s="23">
        <v>0.5</v>
      </c>
      <c r="AM26" s="23">
        <v>3</v>
      </c>
      <c r="AN26" s="23">
        <v>10.1</v>
      </c>
      <c r="AO26" s="23">
        <v>53</v>
      </c>
      <c r="AP26" s="23">
        <v>4428.05365</v>
      </c>
      <c r="AQ26" s="23">
        <v>75</v>
      </c>
      <c r="AR26" s="23">
        <v>481.04718</v>
      </c>
      <c r="AS26" s="23">
        <v>150</v>
      </c>
      <c r="AT26" s="23">
        <v>875.5415</v>
      </c>
    </row>
    <row r="27" spans="1:46" s="22" customFormat="1" ht="16.5" customHeight="1">
      <c r="A27" s="225" t="s">
        <v>234</v>
      </c>
      <c r="B27" s="226"/>
      <c r="C27" s="23">
        <v>872</v>
      </c>
      <c r="D27" s="23">
        <v>11684.089526</v>
      </c>
      <c r="E27" s="23">
        <v>44</v>
      </c>
      <c r="F27" s="23">
        <v>648.22</v>
      </c>
      <c r="G27" s="23">
        <v>22</v>
      </c>
      <c r="H27" s="23">
        <v>319.55</v>
      </c>
      <c r="I27" s="23">
        <v>89</v>
      </c>
      <c r="J27" s="23">
        <v>2308.21</v>
      </c>
      <c r="K27" s="23">
        <v>12</v>
      </c>
      <c r="L27" s="23">
        <v>59.53</v>
      </c>
      <c r="M27" s="23">
        <v>0</v>
      </c>
      <c r="N27" s="23">
        <v>0</v>
      </c>
      <c r="O27" s="23">
        <v>167</v>
      </c>
      <c r="P27" s="23">
        <v>1583.7</v>
      </c>
      <c r="Q27" s="23">
        <v>34</v>
      </c>
      <c r="R27" s="23">
        <v>159.05</v>
      </c>
      <c r="S27" s="23">
        <v>58</v>
      </c>
      <c r="T27" s="23">
        <v>1967.35525</v>
      </c>
      <c r="U27" s="23">
        <v>12</v>
      </c>
      <c r="V27" s="23">
        <v>109.31</v>
      </c>
      <c r="W27" s="225" t="s">
        <v>234</v>
      </c>
      <c r="X27" s="226"/>
      <c r="Y27" s="23">
        <v>32</v>
      </c>
      <c r="Z27" s="23">
        <v>324.3625</v>
      </c>
      <c r="AA27" s="23">
        <v>22</v>
      </c>
      <c r="AB27" s="23">
        <v>246.2</v>
      </c>
      <c r="AC27" s="23">
        <v>82</v>
      </c>
      <c r="AD27" s="23">
        <v>2051.516</v>
      </c>
      <c r="AE27" s="23">
        <v>52</v>
      </c>
      <c r="AF27" s="23">
        <v>445.741776</v>
      </c>
      <c r="AG27" s="23">
        <v>186</v>
      </c>
      <c r="AH27" s="23">
        <v>1089.08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33</v>
      </c>
      <c r="AP27" s="23">
        <v>257.711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6061</v>
      </c>
      <c r="D28" s="23">
        <v>78189.517626</v>
      </c>
      <c r="E28" s="23">
        <v>127</v>
      </c>
      <c r="F28" s="23">
        <v>592.605678</v>
      </c>
      <c r="G28" s="23">
        <v>36</v>
      </c>
      <c r="H28" s="23">
        <v>371</v>
      </c>
      <c r="I28" s="23">
        <v>1022</v>
      </c>
      <c r="J28" s="23">
        <v>15235.523415</v>
      </c>
      <c r="K28" s="23">
        <v>25</v>
      </c>
      <c r="L28" s="23">
        <v>763.8</v>
      </c>
      <c r="M28" s="23">
        <v>43</v>
      </c>
      <c r="N28" s="23">
        <v>221.971</v>
      </c>
      <c r="O28" s="23">
        <v>1455</v>
      </c>
      <c r="P28" s="23">
        <v>7684.291296</v>
      </c>
      <c r="Q28" s="23">
        <v>763</v>
      </c>
      <c r="R28" s="23">
        <v>2356.238664</v>
      </c>
      <c r="S28" s="23">
        <v>716</v>
      </c>
      <c r="T28" s="23">
        <v>36403.21965</v>
      </c>
      <c r="U28" s="23">
        <v>33</v>
      </c>
      <c r="V28" s="23">
        <v>147.1</v>
      </c>
      <c r="W28" s="225" t="s">
        <v>235</v>
      </c>
      <c r="X28" s="226"/>
      <c r="Y28" s="23">
        <v>195</v>
      </c>
      <c r="Z28" s="23">
        <v>1441.26223</v>
      </c>
      <c r="AA28" s="23">
        <v>195</v>
      </c>
      <c r="AB28" s="23">
        <v>3537.17256</v>
      </c>
      <c r="AC28" s="23">
        <v>255</v>
      </c>
      <c r="AD28" s="23">
        <v>4400.54117</v>
      </c>
      <c r="AE28" s="23">
        <v>627</v>
      </c>
      <c r="AF28" s="23">
        <v>2096.365973</v>
      </c>
      <c r="AG28" s="23">
        <v>212</v>
      </c>
      <c r="AH28" s="23">
        <v>1662.53499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245.91</v>
      </c>
      <c r="AQ28" s="23">
        <v>124</v>
      </c>
      <c r="AR28" s="23">
        <v>370.06</v>
      </c>
      <c r="AS28" s="23">
        <v>197</v>
      </c>
      <c r="AT28" s="23">
        <v>643.421</v>
      </c>
    </row>
    <row r="29" spans="1:46" s="22" customFormat="1" ht="16.5" customHeight="1">
      <c r="A29" s="225" t="s">
        <v>236</v>
      </c>
      <c r="B29" s="226"/>
      <c r="C29" s="23">
        <v>12240</v>
      </c>
      <c r="D29" s="23">
        <v>996052.853866</v>
      </c>
      <c r="E29" s="23">
        <v>175</v>
      </c>
      <c r="F29" s="23">
        <v>2154.034028</v>
      </c>
      <c r="G29" s="23">
        <v>61</v>
      </c>
      <c r="H29" s="23">
        <v>742.7248</v>
      </c>
      <c r="I29" s="23">
        <v>3181</v>
      </c>
      <c r="J29" s="23">
        <v>806359.458353</v>
      </c>
      <c r="K29" s="23">
        <v>101</v>
      </c>
      <c r="L29" s="23">
        <v>1569.851058</v>
      </c>
      <c r="M29" s="23">
        <v>47</v>
      </c>
      <c r="N29" s="23">
        <v>342.7693</v>
      </c>
      <c r="O29" s="23">
        <v>2162</v>
      </c>
      <c r="P29" s="23">
        <v>22696.095812</v>
      </c>
      <c r="Q29" s="23">
        <v>1197</v>
      </c>
      <c r="R29" s="23">
        <v>12353.218565</v>
      </c>
      <c r="S29" s="23">
        <v>168</v>
      </c>
      <c r="T29" s="23">
        <v>4374.43679</v>
      </c>
      <c r="U29" s="23">
        <v>132</v>
      </c>
      <c r="V29" s="23">
        <v>903.734179</v>
      </c>
      <c r="W29" s="225" t="s">
        <v>236</v>
      </c>
      <c r="X29" s="226"/>
      <c r="Y29" s="23">
        <v>436</v>
      </c>
      <c r="Z29" s="23">
        <v>6710.417688</v>
      </c>
      <c r="AA29" s="23">
        <v>1014</v>
      </c>
      <c r="AB29" s="23">
        <v>37239.918565</v>
      </c>
      <c r="AC29" s="23">
        <v>810</v>
      </c>
      <c r="AD29" s="23">
        <v>16993.183266</v>
      </c>
      <c r="AE29" s="23">
        <v>1705</v>
      </c>
      <c r="AF29" s="23">
        <v>75404.64929</v>
      </c>
      <c r="AG29" s="23">
        <v>369</v>
      </c>
      <c r="AH29" s="23">
        <v>2672.876163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48</v>
      </c>
      <c r="AP29" s="23">
        <v>237.1624</v>
      </c>
      <c r="AQ29" s="23">
        <v>265</v>
      </c>
      <c r="AR29" s="23">
        <v>1916.13509</v>
      </c>
      <c r="AS29" s="23">
        <v>357</v>
      </c>
      <c r="AT29" s="23">
        <v>3337.698519</v>
      </c>
    </row>
    <row r="30" spans="1:46" s="22" customFormat="1" ht="16.5" customHeight="1">
      <c r="A30" s="225" t="s">
        <v>237</v>
      </c>
      <c r="B30" s="226"/>
      <c r="C30" s="23">
        <v>4945</v>
      </c>
      <c r="D30" s="23">
        <v>63951.539973</v>
      </c>
      <c r="E30" s="23">
        <v>199</v>
      </c>
      <c r="F30" s="23">
        <v>5942.742868</v>
      </c>
      <c r="G30" s="23">
        <v>44</v>
      </c>
      <c r="H30" s="23">
        <v>594.95</v>
      </c>
      <c r="I30" s="23">
        <v>992</v>
      </c>
      <c r="J30" s="23">
        <v>10105.34906</v>
      </c>
      <c r="K30" s="23">
        <v>67</v>
      </c>
      <c r="L30" s="23">
        <v>902.49726</v>
      </c>
      <c r="M30" s="23">
        <v>23</v>
      </c>
      <c r="N30" s="23">
        <v>146.46</v>
      </c>
      <c r="O30" s="23">
        <v>762</v>
      </c>
      <c r="P30" s="23">
        <v>8990.064338</v>
      </c>
      <c r="Q30" s="23">
        <v>791</v>
      </c>
      <c r="R30" s="23">
        <v>3056.2056</v>
      </c>
      <c r="S30" s="23">
        <v>140</v>
      </c>
      <c r="T30" s="23">
        <v>4163.458</v>
      </c>
      <c r="U30" s="23">
        <v>64</v>
      </c>
      <c r="V30" s="23">
        <v>799.074</v>
      </c>
      <c r="W30" s="225" t="s">
        <v>237</v>
      </c>
      <c r="X30" s="226"/>
      <c r="Y30" s="23">
        <v>124</v>
      </c>
      <c r="Z30" s="23">
        <v>1220.564776</v>
      </c>
      <c r="AA30" s="23">
        <v>264</v>
      </c>
      <c r="AB30" s="23">
        <v>10116.863198</v>
      </c>
      <c r="AC30" s="23">
        <v>501</v>
      </c>
      <c r="AD30" s="23">
        <v>10733.619888</v>
      </c>
      <c r="AE30" s="23">
        <v>456</v>
      </c>
      <c r="AF30" s="23">
        <v>2646.249888</v>
      </c>
      <c r="AG30" s="23">
        <v>225</v>
      </c>
      <c r="AH30" s="23">
        <v>1621.921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22</v>
      </c>
      <c r="AP30" s="23">
        <v>163.699913</v>
      </c>
      <c r="AQ30" s="23">
        <v>102</v>
      </c>
      <c r="AR30" s="23">
        <v>402.115708</v>
      </c>
      <c r="AS30" s="23">
        <v>164</v>
      </c>
      <c r="AT30" s="23">
        <v>2334.03781</v>
      </c>
    </row>
    <row r="31" spans="1:46" s="22" customFormat="1" ht="16.5" customHeight="1">
      <c r="A31" s="223" t="s">
        <v>238</v>
      </c>
      <c r="B31" s="224"/>
      <c r="C31" s="23">
        <v>1548</v>
      </c>
      <c r="D31" s="23">
        <v>25201.011258</v>
      </c>
      <c r="E31" s="23">
        <v>149</v>
      </c>
      <c r="F31" s="23">
        <v>1920.1</v>
      </c>
      <c r="G31" s="23">
        <v>25</v>
      </c>
      <c r="H31" s="23">
        <v>261.803938</v>
      </c>
      <c r="I31" s="23">
        <v>159</v>
      </c>
      <c r="J31" s="23">
        <v>7507.907</v>
      </c>
      <c r="K31" s="23">
        <v>10</v>
      </c>
      <c r="L31" s="23">
        <v>96.5</v>
      </c>
      <c r="M31" s="23">
        <v>3</v>
      </c>
      <c r="N31" s="23">
        <v>6.85</v>
      </c>
      <c r="O31" s="23">
        <v>432</v>
      </c>
      <c r="P31" s="23">
        <v>3195.977</v>
      </c>
      <c r="Q31" s="23">
        <v>102</v>
      </c>
      <c r="R31" s="23">
        <v>1614.335</v>
      </c>
      <c r="S31" s="23">
        <v>118</v>
      </c>
      <c r="T31" s="23">
        <v>5801.55438</v>
      </c>
      <c r="U31" s="23">
        <v>17</v>
      </c>
      <c r="V31" s="23">
        <v>508.23594</v>
      </c>
      <c r="W31" s="223" t="s">
        <v>238</v>
      </c>
      <c r="X31" s="224"/>
      <c r="Y31" s="23">
        <v>19</v>
      </c>
      <c r="Z31" s="23">
        <v>70.65</v>
      </c>
      <c r="AA31" s="23">
        <v>60</v>
      </c>
      <c r="AB31" s="23">
        <v>884.564</v>
      </c>
      <c r="AC31" s="23">
        <v>183</v>
      </c>
      <c r="AD31" s="23">
        <v>1562.14</v>
      </c>
      <c r="AE31" s="23">
        <v>102</v>
      </c>
      <c r="AF31" s="23">
        <v>600.575</v>
      </c>
      <c r="AG31" s="23">
        <v>130</v>
      </c>
      <c r="AH31" s="23">
        <v>978.809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1337</v>
      </c>
      <c r="D32" s="23">
        <v>23172.821258</v>
      </c>
      <c r="E32" s="23">
        <v>127</v>
      </c>
      <c r="F32" s="23">
        <v>1785.61</v>
      </c>
      <c r="G32" s="23">
        <v>25</v>
      </c>
      <c r="H32" s="23">
        <v>261.803938</v>
      </c>
      <c r="I32" s="23">
        <v>139</v>
      </c>
      <c r="J32" s="23">
        <v>7217.007</v>
      </c>
      <c r="K32" s="23">
        <v>10</v>
      </c>
      <c r="L32" s="23">
        <v>96.5</v>
      </c>
      <c r="M32" s="23">
        <v>3</v>
      </c>
      <c r="N32" s="23">
        <v>6.85</v>
      </c>
      <c r="O32" s="23">
        <v>373</v>
      </c>
      <c r="P32" s="23">
        <v>2693.407</v>
      </c>
      <c r="Q32" s="23">
        <v>93</v>
      </c>
      <c r="R32" s="23">
        <v>1529.735</v>
      </c>
      <c r="S32" s="23">
        <v>85</v>
      </c>
      <c r="T32" s="23">
        <v>5152.15438</v>
      </c>
      <c r="U32" s="23">
        <v>14</v>
      </c>
      <c r="V32" s="23">
        <v>487.23594</v>
      </c>
      <c r="W32" s="219" t="s">
        <v>34</v>
      </c>
      <c r="X32" s="220"/>
      <c r="Y32" s="23">
        <v>17</v>
      </c>
      <c r="Z32" s="23">
        <v>39.15</v>
      </c>
      <c r="AA32" s="23">
        <v>56</v>
      </c>
      <c r="AB32" s="23">
        <v>869.264</v>
      </c>
      <c r="AC32" s="23">
        <v>178</v>
      </c>
      <c r="AD32" s="23">
        <v>1546.84</v>
      </c>
      <c r="AE32" s="23">
        <v>88</v>
      </c>
      <c r="AF32" s="23">
        <v>547.945</v>
      </c>
      <c r="AG32" s="23">
        <v>99</v>
      </c>
      <c r="AH32" s="23">
        <v>773.309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211</v>
      </c>
      <c r="D33" s="23">
        <v>2028.19</v>
      </c>
      <c r="E33" s="23">
        <v>22</v>
      </c>
      <c r="F33" s="23">
        <v>134.49</v>
      </c>
      <c r="G33" s="23">
        <v>0</v>
      </c>
      <c r="H33" s="23">
        <v>0</v>
      </c>
      <c r="I33" s="23">
        <v>20</v>
      </c>
      <c r="J33" s="23">
        <v>290.9</v>
      </c>
      <c r="K33" s="23">
        <v>0</v>
      </c>
      <c r="L33" s="23">
        <v>0</v>
      </c>
      <c r="M33" s="23">
        <v>0</v>
      </c>
      <c r="N33" s="23">
        <v>0</v>
      </c>
      <c r="O33" s="23">
        <v>59</v>
      </c>
      <c r="P33" s="23">
        <v>502.57</v>
      </c>
      <c r="Q33" s="23">
        <v>9</v>
      </c>
      <c r="R33" s="23">
        <v>84.6</v>
      </c>
      <c r="S33" s="23">
        <v>33</v>
      </c>
      <c r="T33" s="23">
        <v>649.4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15.3</v>
      </c>
      <c r="AE33" s="23">
        <v>14</v>
      </c>
      <c r="AF33" s="23">
        <v>52.63</v>
      </c>
      <c r="AG33" s="23">
        <v>31</v>
      </c>
      <c r="AH33" s="23">
        <v>205.5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257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257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2344</v>
      </c>
      <c r="D9" s="23">
        <v>26145.129097</v>
      </c>
      <c r="E9" s="23">
        <v>59</v>
      </c>
      <c r="F9" s="23">
        <v>225.425</v>
      </c>
      <c r="G9" s="23">
        <v>14</v>
      </c>
      <c r="H9" s="23">
        <v>47.62</v>
      </c>
      <c r="I9" s="23">
        <v>461</v>
      </c>
      <c r="J9" s="23">
        <v>17510.60893</v>
      </c>
      <c r="K9" s="23">
        <v>11</v>
      </c>
      <c r="L9" s="23">
        <v>713.633</v>
      </c>
      <c r="M9" s="23">
        <v>14</v>
      </c>
      <c r="N9" s="23">
        <v>98.1</v>
      </c>
      <c r="O9" s="23">
        <v>271</v>
      </c>
      <c r="P9" s="23">
        <v>1013.018801</v>
      </c>
      <c r="Q9" s="23">
        <v>492</v>
      </c>
      <c r="R9" s="23">
        <v>1400.649121</v>
      </c>
      <c r="S9" s="23">
        <v>69</v>
      </c>
      <c r="T9" s="23">
        <v>271.728888</v>
      </c>
      <c r="U9" s="23">
        <v>79</v>
      </c>
      <c r="V9" s="23">
        <v>201.12897</v>
      </c>
      <c r="W9" s="228" t="s">
        <v>33</v>
      </c>
      <c r="X9" s="229"/>
      <c r="Y9" s="23">
        <v>84</v>
      </c>
      <c r="Z9" s="23">
        <v>193.15691</v>
      </c>
      <c r="AA9" s="23">
        <v>96</v>
      </c>
      <c r="AB9" s="23">
        <v>773.33015</v>
      </c>
      <c r="AC9" s="23">
        <v>82</v>
      </c>
      <c r="AD9" s="23">
        <v>1149.688888</v>
      </c>
      <c r="AE9" s="23">
        <v>367</v>
      </c>
      <c r="AF9" s="23">
        <v>1636.183344</v>
      </c>
      <c r="AG9" s="23">
        <v>68</v>
      </c>
      <c r="AH9" s="23">
        <v>289.2168</v>
      </c>
      <c r="AI9" s="23">
        <v>1</v>
      </c>
      <c r="AJ9" s="23">
        <v>0.5</v>
      </c>
      <c r="AK9" s="23">
        <v>1</v>
      </c>
      <c r="AL9" s="23">
        <v>1.5</v>
      </c>
      <c r="AM9" s="23">
        <v>0</v>
      </c>
      <c r="AN9" s="23">
        <v>0</v>
      </c>
      <c r="AO9" s="23">
        <v>7</v>
      </c>
      <c r="AP9" s="23">
        <v>9.661</v>
      </c>
      <c r="AQ9" s="23">
        <v>41</v>
      </c>
      <c r="AR9" s="23">
        <v>61.559445</v>
      </c>
      <c r="AS9" s="23">
        <v>127</v>
      </c>
      <c r="AT9" s="23">
        <v>548.41985</v>
      </c>
    </row>
    <row r="10" spans="1:46" s="22" customFormat="1" ht="16.5" customHeight="1">
      <c r="A10" s="223" t="s">
        <v>223</v>
      </c>
      <c r="B10" s="224"/>
      <c r="C10" s="23">
        <v>2342</v>
      </c>
      <c r="D10" s="23">
        <v>26143.829097</v>
      </c>
      <c r="E10" s="23">
        <v>58</v>
      </c>
      <c r="F10" s="23">
        <v>225.125</v>
      </c>
      <c r="G10" s="23">
        <v>14</v>
      </c>
      <c r="H10" s="23">
        <v>47.62</v>
      </c>
      <c r="I10" s="23">
        <v>461</v>
      </c>
      <c r="J10" s="23">
        <v>17510.60893</v>
      </c>
      <c r="K10" s="23">
        <v>11</v>
      </c>
      <c r="L10" s="23">
        <v>713.633</v>
      </c>
      <c r="M10" s="23">
        <v>14</v>
      </c>
      <c r="N10" s="23">
        <v>98.1</v>
      </c>
      <c r="O10" s="23">
        <v>271</v>
      </c>
      <c r="P10" s="23">
        <v>1013.018801</v>
      </c>
      <c r="Q10" s="23">
        <v>492</v>
      </c>
      <c r="R10" s="23">
        <v>1400.649121</v>
      </c>
      <c r="S10" s="23">
        <v>69</v>
      </c>
      <c r="T10" s="23">
        <v>271.728888</v>
      </c>
      <c r="U10" s="23">
        <v>79</v>
      </c>
      <c r="V10" s="23">
        <v>201.12897</v>
      </c>
      <c r="W10" s="223" t="s">
        <v>223</v>
      </c>
      <c r="X10" s="224"/>
      <c r="Y10" s="23">
        <v>84</v>
      </c>
      <c r="Z10" s="23">
        <v>193.15691</v>
      </c>
      <c r="AA10" s="23">
        <v>96</v>
      </c>
      <c r="AB10" s="23">
        <v>773.33015</v>
      </c>
      <c r="AC10" s="23">
        <v>82</v>
      </c>
      <c r="AD10" s="23">
        <v>1149.688888</v>
      </c>
      <c r="AE10" s="23">
        <v>366</v>
      </c>
      <c r="AF10" s="23">
        <v>1635.183344</v>
      </c>
      <c r="AG10" s="23">
        <v>68</v>
      </c>
      <c r="AH10" s="23">
        <v>289.2168</v>
      </c>
      <c r="AI10" s="23">
        <v>1</v>
      </c>
      <c r="AJ10" s="23">
        <v>0.5</v>
      </c>
      <c r="AK10" s="23">
        <v>1</v>
      </c>
      <c r="AL10" s="23">
        <v>1.5</v>
      </c>
      <c r="AM10" s="23">
        <v>0</v>
      </c>
      <c r="AN10" s="23">
        <v>0</v>
      </c>
      <c r="AO10" s="23">
        <v>7</v>
      </c>
      <c r="AP10" s="23">
        <v>9.661</v>
      </c>
      <c r="AQ10" s="23">
        <v>41</v>
      </c>
      <c r="AR10" s="23">
        <v>61.559445</v>
      </c>
      <c r="AS10" s="23">
        <v>127</v>
      </c>
      <c r="AT10" s="23">
        <v>548.41985</v>
      </c>
    </row>
    <row r="11" spans="1:46" s="22" customFormat="1" ht="16.5" customHeight="1">
      <c r="A11" s="225" t="s">
        <v>263</v>
      </c>
      <c r="B11" s="226"/>
      <c r="C11" s="23">
        <v>422</v>
      </c>
      <c r="D11" s="23">
        <v>2132.322094</v>
      </c>
      <c r="E11" s="23">
        <v>11</v>
      </c>
      <c r="F11" s="23">
        <v>16.25</v>
      </c>
      <c r="G11" s="23">
        <v>2</v>
      </c>
      <c r="H11" s="23">
        <v>3.66</v>
      </c>
      <c r="I11" s="23">
        <v>122</v>
      </c>
      <c r="J11" s="23">
        <v>527.97461</v>
      </c>
      <c r="K11" s="23">
        <v>3</v>
      </c>
      <c r="L11" s="23">
        <v>7</v>
      </c>
      <c r="M11" s="23">
        <v>3</v>
      </c>
      <c r="N11" s="23">
        <v>70</v>
      </c>
      <c r="O11" s="23">
        <v>51</v>
      </c>
      <c r="P11" s="23">
        <v>216.278</v>
      </c>
      <c r="Q11" s="23">
        <v>64</v>
      </c>
      <c r="R11" s="23">
        <v>231.17</v>
      </c>
      <c r="S11" s="23">
        <v>11</v>
      </c>
      <c r="T11" s="23">
        <v>67.9</v>
      </c>
      <c r="U11" s="23">
        <v>9</v>
      </c>
      <c r="V11" s="23">
        <v>32.9</v>
      </c>
      <c r="W11" s="225" t="s">
        <v>263</v>
      </c>
      <c r="X11" s="226"/>
      <c r="Y11" s="23">
        <v>16</v>
      </c>
      <c r="Z11" s="23">
        <v>63.101</v>
      </c>
      <c r="AA11" s="23">
        <v>10</v>
      </c>
      <c r="AB11" s="23">
        <v>75.15</v>
      </c>
      <c r="AC11" s="23">
        <v>6</v>
      </c>
      <c r="AD11" s="23">
        <v>422.7</v>
      </c>
      <c r="AE11" s="23">
        <v>56</v>
      </c>
      <c r="AF11" s="23">
        <v>143.599684</v>
      </c>
      <c r="AG11" s="23">
        <v>9</v>
      </c>
      <c r="AH11" s="23">
        <v>14.2</v>
      </c>
      <c r="AI11" s="23">
        <v>0</v>
      </c>
      <c r="AJ11" s="23">
        <v>0</v>
      </c>
      <c r="AK11" s="23">
        <v>1</v>
      </c>
      <c r="AL11" s="23">
        <v>1.5</v>
      </c>
      <c r="AM11" s="23">
        <v>0</v>
      </c>
      <c r="AN11" s="23">
        <v>0</v>
      </c>
      <c r="AO11" s="23">
        <v>1</v>
      </c>
      <c r="AP11" s="23">
        <v>0.5</v>
      </c>
      <c r="AQ11" s="23">
        <v>5</v>
      </c>
      <c r="AR11" s="23">
        <v>19.3888</v>
      </c>
      <c r="AS11" s="23">
        <v>42</v>
      </c>
      <c r="AT11" s="23">
        <v>219.05</v>
      </c>
    </row>
    <row r="12" spans="1:46" s="22" customFormat="1" ht="16.5" customHeight="1">
      <c r="A12" s="225" t="s">
        <v>262</v>
      </c>
      <c r="B12" s="226"/>
      <c r="C12" s="23">
        <v>587</v>
      </c>
      <c r="D12" s="23">
        <v>17477.97261</v>
      </c>
      <c r="E12" s="23">
        <v>7</v>
      </c>
      <c r="F12" s="23">
        <v>50.1</v>
      </c>
      <c r="G12" s="23">
        <v>4</v>
      </c>
      <c r="H12" s="23">
        <v>19.9</v>
      </c>
      <c r="I12" s="23">
        <v>84</v>
      </c>
      <c r="J12" s="23">
        <v>15317.87831</v>
      </c>
      <c r="K12" s="23">
        <v>1</v>
      </c>
      <c r="L12" s="23">
        <v>3.343</v>
      </c>
      <c r="M12" s="23">
        <v>1</v>
      </c>
      <c r="N12" s="23">
        <v>3</v>
      </c>
      <c r="O12" s="23">
        <v>44</v>
      </c>
      <c r="P12" s="23">
        <v>165.94</v>
      </c>
      <c r="Q12" s="23">
        <v>143</v>
      </c>
      <c r="R12" s="23">
        <v>404.598004</v>
      </c>
      <c r="S12" s="23">
        <v>24</v>
      </c>
      <c r="T12" s="23">
        <v>64.76</v>
      </c>
      <c r="U12" s="23">
        <v>11</v>
      </c>
      <c r="V12" s="23">
        <v>26.25</v>
      </c>
      <c r="W12" s="225" t="s">
        <v>262</v>
      </c>
      <c r="X12" s="226"/>
      <c r="Y12" s="23">
        <v>26</v>
      </c>
      <c r="Z12" s="23">
        <v>49.498</v>
      </c>
      <c r="AA12" s="23">
        <v>34</v>
      </c>
      <c r="AB12" s="23">
        <v>147.35</v>
      </c>
      <c r="AC12" s="23">
        <v>30</v>
      </c>
      <c r="AD12" s="23">
        <v>269.36</v>
      </c>
      <c r="AE12" s="23">
        <v>124</v>
      </c>
      <c r="AF12" s="23">
        <v>622.300001</v>
      </c>
      <c r="AG12" s="23">
        <v>16</v>
      </c>
      <c r="AH12" s="23">
        <v>174.0978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1.16</v>
      </c>
      <c r="AQ12" s="23">
        <v>10</v>
      </c>
      <c r="AR12" s="23">
        <v>13.537645</v>
      </c>
      <c r="AS12" s="23">
        <v>26</v>
      </c>
      <c r="AT12" s="23">
        <v>144.89985</v>
      </c>
    </row>
    <row r="13" spans="1:46" s="22" customFormat="1" ht="16.5" customHeight="1">
      <c r="A13" s="225" t="s">
        <v>297</v>
      </c>
      <c r="B13" s="226"/>
      <c r="C13" s="23">
        <v>176</v>
      </c>
      <c r="D13" s="23">
        <v>555.493154</v>
      </c>
      <c r="E13" s="23">
        <v>3</v>
      </c>
      <c r="F13" s="23">
        <v>32.7</v>
      </c>
      <c r="G13" s="23">
        <v>1</v>
      </c>
      <c r="H13" s="23">
        <v>3</v>
      </c>
      <c r="I13" s="23">
        <v>33</v>
      </c>
      <c r="J13" s="23">
        <v>175.63</v>
      </c>
      <c r="K13" s="23">
        <v>1</v>
      </c>
      <c r="L13" s="23">
        <v>1</v>
      </c>
      <c r="M13" s="23">
        <v>5</v>
      </c>
      <c r="N13" s="23">
        <v>20</v>
      </c>
      <c r="O13" s="23">
        <v>20</v>
      </c>
      <c r="P13" s="23">
        <v>54.86</v>
      </c>
      <c r="Q13" s="23">
        <v>39</v>
      </c>
      <c r="R13" s="23">
        <v>89.570116</v>
      </c>
      <c r="S13" s="23">
        <v>4</v>
      </c>
      <c r="T13" s="23">
        <v>10.2</v>
      </c>
      <c r="U13" s="23">
        <v>3</v>
      </c>
      <c r="V13" s="23">
        <v>2.8</v>
      </c>
      <c r="W13" s="225" t="s">
        <v>297</v>
      </c>
      <c r="X13" s="226"/>
      <c r="Y13" s="23">
        <v>8</v>
      </c>
      <c r="Z13" s="23">
        <v>15.617</v>
      </c>
      <c r="AA13" s="23">
        <v>9</v>
      </c>
      <c r="AB13" s="23">
        <v>17.95215</v>
      </c>
      <c r="AC13" s="23">
        <v>4</v>
      </c>
      <c r="AD13" s="23">
        <v>8.788888</v>
      </c>
      <c r="AE13" s="23">
        <v>27</v>
      </c>
      <c r="AF13" s="23">
        <v>78.595</v>
      </c>
      <c r="AG13" s="23">
        <v>8</v>
      </c>
      <c r="AH13" s="23">
        <v>33.18</v>
      </c>
      <c r="AI13" s="23">
        <v>1</v>
      </c>
      <c r="AJ13" s="23">
        <v>0.5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1.5</v>
      </c>
      <c r="AQ13" s="23">
        <v>4</v>
      </c>
      <c r="AR13" s="23">
        <v>4.6</v>
      </c>
      <c r="AS13" s="23">
        <v>4</v>
      </c>
      <c r="AT13" s="23">
        <v>5</v>
      </c>
    </row>
    <row r="14" spans="1:46" s="22" customFormat="1" ht="16.5" customHeight="1">
      <c r="A14" s="225" t="s">
        <v>219</v>
      </c>
      <c r="B14" s="226"/>
      <c r="C14" s="23">
        <v>334</v>
      </c>
      <c r="D14" s="23">
        <v>1392.534638</v>
      </c>
      <c r="E14" s="23">
        <v>10</v>
      </c>
      <c r="F14" s="23">
        <v>23.195</v>
      </c>
      <c r="G14" s="23">
        <v>0</v>
      </c>
      <c r="H14" s="23">
        <v>0</v>
      </c>
      <c r="I14" s="23">
        <v>68</v>
      </c>
      <c r="J14" s="23">
        <v>434.8961</v>
      </c>
      <c r="K14" s="23">
        <v>0</v>
      </c>
      <c r="L14" s="23">
        <v>0</v>
      </c>
      <c r="M14" s="23">
        <v>1</v>
      </c>
      <c r="N14" s="23">
        <v>1</v>
      </c>
      <c r="O14" s="23">
        <v>40</v>
      </c>
      <c r="P14" s="23">
        <v>134.8958</v>
      </c>
      <c r="Q14" s="23">
        <v>58</v>
      </c>
      <c r="R14" s="23">
        <v>145.9</v>
      </c>
      <c r="S14" s="23">
        <v>8</v>
      </c>
      <c r="T14" s="23">
        <v>22.268888</v>
      </c>
      <c r="U14" s="23">
        <v>12</v>
      </c>
      <c r="V14" s="23">
        <v>24.06997</v>
      </c>
      <c r="W14" s="225" t="s">
        <v>219</v>
      </c>
      <c r="X14" s="226"/>
      <c r="Y14" s="23">
        <v>17</v>
      </c>
      <c r="Z14" s="23">
        <v>43.39991</v>
      </c>
      <c r="AA14" s="23">
        <v>13</v>
      </c>
      <c r="AB14" s="23">
        <v>287.148</v>
      </c>
      <c r="AC14" s="23">
        <v>14</v>
      </c>
      <c r="AD14" s="23">
        <v>101.66</v>
      </c>
      <c r="AE14" s="23">
        <v>58</v>
      </c>
      <c r="AF14" s="23">
        <v>97.12997</v>
      </c>
      <c r="AG14" s="23">
        <v>12</v>
      </c>
      <c r="AH14" s="23">
        <v>22.271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6.5</v>
      </c>
      <c r="AQ14" s="23">
        <v>10</v>
      </c>
      <c r="AR14" s="23">
        <v>16.2</v>
      </c>
      <c r="AS14" s="23">
        <v>12</v>
      </c>
      <c r="AT14" s="23">
        <v>32</v>
      </c>
    </row>
    <row r="15" spans="1:46" s="22" customFormat="1" ht="16.5" customHeight="1">
      <c r="A15" s="225" t="s">
        <v>220</v>
      </c>
      <c r="B15" s="226"/>
      <c r="C15" s="23">
        <v>122</v>
      </c>
      <c r="D15" s="23">
        <v>1071.3498</v>
      </c>
      <c r="E15" s="23">
        <v>2</v>
      </c>
      <c r="F15" s="23">
        <v>19.4</v>
      </c>
      <c r="G15" s="23">
        <v>1</v>
      </c>
      <c r="H15" s="23">
        <v>0.06</v>
      </c>
      <c r="I15" s="23">
        <v>29</v>
      </c>
      <c r="J15" s="23">
        <v>573.5448</v>
      </c>
      <c r="K15" s="23">
        <v>1</v>
      </c>
      <c r="L15" s="23">
        <v>1</v>
      </c>
      <c r="M15" s="23">
        <v>1</v>
      </c>
      <c r="N15" s="23">
        <v>2.5</v>
      </c>
      <c r="O15" s="23">
        <v>13</v>
      </c>
      <c r="P15" s="23">
        <v>27.28</v>
      </c>
      <c r="Q15" s="23">
        <v>31</v>
      </c>
      <c r="R15" s="23">
        <v>117.581</v>
      </c>
      <c r="S15" s="23">
        <v>6</v>
      </c>
      <c r="T15" s="23">
        <v>34.8</v>
      </c>
      <c r="U15" s="23">
        <v>2</v>
      </c>
      <c r="V15" s="23">
        <v>1.3</v>
      </c>
      <c r="W15" s="225" t="s">
        <v>220</v>
      </c>
      <c r="X15" s="226"/>
      <c r="Y15" s="23">
        <v>3</v>
      </c>
      <c r="Z15" s="23">
        <v>6.001</v>
      </c>
      <c r="AA15" s="23">
        <v>7</v>
      </c>
      <c r="AB15" s="23">
        <v>185.6</v>
      </c>
      <c r="AC15" s="23">
        <v>6</v>
      </c>
      <c r="AD15" s="23">
        <v>13.1</v>
      </c>
      <c r="AE15" s="23">
        <v>15</v>
      </c>
      <c r="AF15" s="23">
        <v>85.862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0.001</v>
      </c>
      <c r="AQ15" s="23">
        <v>0</v>
      </c>
      <c r="AR15" s="23">
        <v>0</v>
      </c>
      <c r="AS15" s="23">
        <v>4</v>
      </c>
      <c r="AT15" s="23">
        <v>3.32</v>
      </c>
    </row>
    <row r="16" spans="1:46" s="22" customFormat="1" ht="16.5" customHeight="1">
      <c r="A16" s="227" t="s">
        <v>224</v>
      </c>
      <c r="B16" s="224"/>
      <c r="C16" s="23">
        <v>430</v>
      </c>
      <c r="D16" s="23">
        <v>1990.024112</v>
      </c>
      <c r="E16" s="23">
        <v>10</v>
      </c>
      <c r="F16" s="23">
        <v>37.79</v>
      </c>
      <c r="G16" s="23">
        <v>4</v>
      </c>
      <c r="H16" s="23">
        <v>6</v>
      </c>
      <c r="I16" s="23">
        <v>73</v>
      </c>
      <c r="J16" s="23">
        <v>264.20511</v>
      </c>
      <c r="K16" s="23">
        <v>3</v>
      </c>
      <c r="L16" s="23">
        <v>695.29</v>
      </c>
      <c r="M16" s="23">
        <v>2</v>
      </c>
      <c r="N16" s="23">
        <v>0.6</v>
      </c>
      <c r="O16" s="23">
        <v>61</v>
      </c>
      <c r="P16" s="23">
        <v>206.665001</v>
      </c>
      <c r="Q16" s="23">
        <v>114</v>
      </c>
      <c r="R16" s="23">
        <v>293.180001</v>
      </c>
      <c r="S16" s="23">
        <v>13</v>
      </c>
      <c r="T16" s="23">
        <v>65.9</v>
      </c>
      <c r="U16" s="23">
        <v>33</v>
      </c>
      <c r="V16" s="23">
        <v>94.539</v>
      </c>
      <c r="W16" s="227" t="s">
        <v>224</v>
      </c>
      <c r="X16" s="224"/>
      <c r="Y16" s="23">
        <v>10</v>
      </c>
      <c r="Z16" s="23">
        <v>13.23</v>
      </c>
      <c r="AA16" s="23">
        <v>17</v>
      </c>
      <c r="AB16" s="23">
        <v>52.03</v>
      </c>
      <c r="AC16" s="23">
        <v>4</v>
      </c>
      <c r="AD16" s="23">
        <v>23.08</v>
      </c>
      <c r="AE16" s="23">
        <v>40</v>
      </c>
      <c r="AF16" s="23">
        <v>102.95</v>
      </c>
      <c r="AG16" s="23">
        <v>10</v>
      </c>
      <c r="AH16" s="23">
        <v>16.15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1.715</v>
      </c>
      <c r="AS16" s="23">
        <v>33</v>
      </c>
      <c r="AT16" s="23">
        <v>116.7</v>
      </c>
    </row>
    <row r="17" spans="1:46" s="22" customFormat="1" ht="16.5" customHeight="1">
      <c r="A17" s="225" t="s">
        <v>225</v>
      </c>
      <c r="B17" s="226"/>
      <c r="C17" s="23">
        <v>9</v>
      </c>
      <c r="D17" s="23">
        <v>13.94</v>
      </c>
      <c r="E17" s="23">
        <v>1</v>
      </c>
      <c r="F17" s="23">
        <v>5</v>
      </c>
      <c r="G17" s="23">
        <v>0</v>
      </c>
      <c r="H17" s="23">
        <v>0</v>
      </c>
      <c r="I17" s="23">
        <v>1</v>
      </c>
      <c r="J17" s="23">
        <v>0.88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0.5</v>
      </c>
      <c r="Q17" s="23">
        <v>2</v>
      </c>
      <c r="R17" s="23">
        <v>0.55</v>
      </c>
      <c r="S17" s="23">
        <v>0</v>
      </c>
      <c r="T17" s="23">
        <v>0</v>
      </c>
      <c r="U17" s="23">
        <v>2</v>
      </c>
      <c r="V17" s="23">
        <v>5.51</v>
      </c>
      <c r="W17" s="225" t="s">
        <v>225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1</v>
      </c>
      <c r="AE17" s="23">
        <v>1</v>
      </c>
      <c r="AF17" s="23">
        <v>0.5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33</v>
      </c>
      <c r="D18" s="23">
        <v>160.83</v>
      </c>
      <c r="E18" s="23">
        <v>1</v>
      </c>
      <c r="F18" s="23">
        <v>5</v>
      </c>
      <c r="G18" s="23">
        <v>0</v>
      </c>
      <c r="H18" s="23">
        <v>0</v>
      </c>
      <c r="I18" s="23">
        <v>5</v>
      </c>
      <c r="J18" s="23">
        <v>18.5</v>
      </c>
      <c r="K18" s="23">
        <v>1</v>
      </c>
      <c r="L18" s="23">
        <v>1</v>
      </c>
      <c r="M18" s="23">
        <v>0</v>
      </c>
      <c r="N18" s="23">
        <v>0</v>
      </c>
      <c r="O18" s="23">
        <v>6</v>
      </c>
      <c r="P18" s="23">
        <v>27.45</v>
      </c>
      <c r="Q18" s="23">
        <v>3</v>
      </c>
      <c r="R18" s="23">
        <v>1.05</v>
      </c>
      <c r="S18" s="23">
        <v>1</v>
      </c>
      <c r="T18" s="23">
        <v>2.9</v>
      </c>
      <c r="U18" s="23">
        <v>0</v>
      </c>
      <c r="V18" s="23">
        <v>0</v>
      </c>
      <c r="W18" s="225" t="s">
        <v>226</v>
      </c>
      <c r="X18" s="226"/>
      <c r="Y18" s="23">
        <v>1</v>
      </c>
      <c r="Z18" s="23">
        <v>0.25</v>
      </c>
      <c r="AA18" s="23">
        <v>0</v>
      </c>
      <c r="AB18" s="23">
        <v>0</v>
      </c>
      <c r="AC18" s="23">
        <v>5</v>
      </c>
      <c r="AD18" s="23">
        <v>28.1</v>
      </c>
      <c r="AE18" s="23">
        <v>9</v>
      </c>
      <c r="AF18" s="23">
        <v>76.08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18</v>
      </c>
      <c r="D19" s="23">
        <v>60.78</v>
      </c>
      <c r="E19" s="23">
        <v>1</v>
      </c>
      <c r="F19" s="23">
        <v>0.03</v>
      </c>
      <c r="G19" s="23">
        <v>0</v>
      </c>
      <c r="H19" s="23">
        <v>0</v>
      </c>
      <c r="I19" s="23">
        <v>5</v>
      </c>
      <c r="J19" s="23">
        <v>27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14.25</v>
      </c>
      <c r="Q19" s="23">
        <v>4</v>
      </c>
      <c r="R19" s="23">
        <v>3.2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1</v>
      </c>
      <c r="AB19" s="23">
        <v>0.1</v>
      </c>
      <c r="AC19" s="23">
        <v>1</v>
      </c>
      <c r="AD19" s="23">
        <v>15</v>
      </c>
      <c r="AE19" s="23">
        <v>1</v>
      </c>
      <c r="AF19" s="23">
        <v>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69</v>
      </c>
      <c r="D20" s="23">
        <v>370.338</v>
      </c>
      <c r="E20" s="23">
        <v>2</v>
      </c>
      <c r="F20" s="23">
        <v>1.4</v>
      </c>
      <c r="G20" s="23">
        <v>0</v>
      </c>
      <c r="H20" s="23">
        <v>0</v>
      </c>
      <c r="I20" s="23">
        <v>20</v>
      </c>
      <c r="J20" s="23">
        <v>55.99</v>
      </c>
      <c r="K20" s="23">
        <v>0</v>
      </c>
      <c r="L20" s="23">
        <v>0</v>
      </c>
      <c r="M20" s="23">
        <v>0</v>
      </c>
      <c r="N20" s="23">
        <v>0</v>
      </c>
      <c r="O20" s="23">
        <v>10</v>
      </c>
      <c r="P20" s="23">
        <v>17.76</v>
      </c>
      <c r="Q20" s="23">
        <v>14</v>
      </c>
      <c r="R20" s="23">
        <v>36.3</v>
      </c>
      <c r="S20" s="23">
        <v>0</v>
      </c>
      <c r="T20" s="23">
        <v>0</v>
      </c>
      <c r="U20" s="23">
        <v>1</v>
      </c>
      <c r="V20" s="23">
        <v>0.1</v>
      </c>
      <c r="W20" s="225" t="s">
        <v>228</v>
      </c>
      <c r="X20" s="226"/>
      <c r="Y20" s="23">
        <v>0</v>
      </c>
      <c r="Z20" s="23">
        <v>0</v>
      </c>
      <c r="AA20" s="23">
        <v>2</v>
      </c>
      <c r="AB20" s="23">
        <v>2.2</v>
      </c>
      <c r="AC20" s="23">
        <v>5</v>
      </c>
      <c r="AD20" s="23">
        <v>218.6</v>
      </c>
      <c r="AE20" s="23">
        <v>9</v>
      </c>
      <c r="AF20" s="23">
        <v>10.47</v>
      </c>
      <c r="AG20" s="23">
        <v>2</v>
      </c>
      <c r="AH20" s="23">
        <v>3.068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4</v>
      </c>
      <c r="AT20" s="23">
        <v>24.45</v>
      </c>
    </row>
    <row r="21" spans="1:46" s="22" customFormat="1" ht="16.5" customHeight="1">
      <c r="A21" s="225" t="s">
        <v>229</v>
      </c>
      <c r="B21" s="226"/>
      <c r="C21" s="23">
        <v>16</v>
      </c>
      <c r="D21" s="23">
        <v>19.21</v>
      </c>
      <c r="E21" s="23">
        <v>2</v>
      </c>
      <c r="F21" s="23">
        <v>1.3</v>
      </c>
      <c r="G21" s="23">
        <v>0</v>
      </c>
      <c r="H21" s="23">
        <v>0</v>
      </c>
      <c r="I21" s="23">
        <v>4</v>
      </c>
      <c r="J21" s="23">
        <v>4.51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2.8</v>
      </c>
      <c r="Q21" s="23">
        <v>2</v>
      </c>
      <c r="R21" s="23">
        <v>6</v>
      </c>
      <c r="S21" s="23">
        <v>0</v>
      </c>
      <c r="T21" s="23">
        <v>0</v>
      </c>
      <c r="U21" s="23">
        <v>1</v>
      </c>
      <c r="V21" s="23">
        <v>2</v>
      </c>
      <c r="W21" s="225" t="s">
        <v>229</v>
      </c>
      <c r="X21" s="226"/>
      <c r="Y21" s="23">
        <v>1</v>
      </c>
      <c r="Z21" s="23">
        <v>0.05</v>
      </c>
      <c r="AA21" s="23">
        <v>0</v>
      </c>
      <c r="AB21" s="23">
        <v>0</v>
      </c>
      <c r="AC21" s="23">
        <v>1</v>
      </c>
      <c r="AD21" s="23">
        <v>0.3</v>
      </c>
      <c r="AE21" s="23">
        <v>1</v>
      </c>
      <c r="AF21" s="23">
        <v>2</v>
      </c>
      <c r="AG21" s="23">
        <v>1</v>
      </c>
      <c r="AH21" s="23">
        <v>0.25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15</v>
      </c>
      <c r="D22" s="23">
        <v>33.4</v>
      </c>
      <c r="E22" s="23">
        <v>2</v>
      </c>
      <c r="F22" s="23">
        <v>1.6</v>
      </c>
      <c r="G22" s="23">
        <v>1</v>
      </c>
      <c r="H22" s="23">
        <v>5</v>
      </c>
      <c r="I22" s="23">
        <v>1</v>
      </c>
      <c r="J22" s="23">
        <v>3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5</v>
      </c>
      <c r="Q22" s="23">
        <v>5</v>
      </c>
      <c r="R22" s="23">
        <v>7.6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10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2</v>
      </c>
      <c r="AR22" s="23">
        <v>1.2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14</v>
      </c>
      <c r="D23" s="23">
        <v>156.108</v>
      </c>
      <c r="E23" s="23">
        <v>1</v>
      </c>
      <c r="F23" s="23">
        <v>0.5</v>
      </c>
      <c r="G23" s="23">
        <v>0</v>
      </c>
      <c r="H23" s="23">
        <v>0</v>
      </c>
      <c r="I23" s="23">
        <v>4</v>
      </c>
      <c r="J23" s="23">
        <v>9.85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114.09</v>
      </c>
      <c r="Q23" s="23">
        <v>1</v>
      </c>
      <c r="R23" s="23">
        <v>28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2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1.168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25</v>
      </c>
      <c r="D24" s="23">
        <v>109.67</v>
      </c>
      <c r="E24" s="23">
        <v>3</v>
      </c>
      <c r="F24" s="23">
        <v>20.36</v>
      </c>
      <c r="G24" s="23">
        <v>0</v>
      </c>
      <c r="H24" s="23">
        <v>0</v>
      </c>
      <c r="I24" s="23">
        <v>4</v>
      </c>
      <c r="J24" s="23">
        <v>33</v>
      </c>
      <c r="K24" s="23">
        <v>1</v>
      </c>
      <c r="L24" s="23">
        <v>5</v>
      </c>
      <c r="M24" s="23">
        <v>0</v>
      </c>
      <c r="N24" s="23">
        <v>0</v>
      </c>
      <c r="O24" s="23">
        <v>4</v>
      </c>
      <c r="P24" s="23">
        <v>14.75</v>
      </c>
      <c r="Q24" s="23">
        <v>3</v>
      </c>
      <c r="R24" s="23">
        <v>10.5</v>
      </c>
      <c r="S24" s="23">
        <v>0</v>
      </c>
      <c r="T24" s="23">
        <v>0</v>
      </c>
      <c r="U24" s="23">
        <v>1</v>
      </c>
      <c r="V24" s="23">
        <v>0.2</v>
      </c>
      <c r="W24" s="225" t="s">
        <v>232</v>
      </c>
      <c r="X24" s="226"/>
      <c r="Y24" s="23">
        <v>1</v>
      </c>
      <c r="Z24" s="23">
        <v>0.01</v>
      </c>
      <c r="AA24" s="23">
        <v>0</v>
      </c>
      <c r="AB24" s="23">
        <v>0</v>
      </c>
      <c r="AC24" s="23">
        <v>1</v>
      </c>
      <c r="AD24" s="23">
        <v>15</v>
      </c>
      <c r="AE24" s="23">
        <v>2</v>
      </c>
      <c r="AF24" s="23">
        <v>2.3</v>
      </c>
      <c r="AG24" s="23">
        <v>3</v>
      </c>
      <c r="AH24" s="23">
        <v>6.5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1.05</v>
      </c>
      <c r="AS24" s="23">
        <v>1</v>
      </c>
      <c r="AT24" s="23">
        <v>1</v>
      </c>
    </row>
    <row r="25" spans="1:46" s="22" customFormat="1" ht="16.5" customHeight="1">
      <c r="A25" s="225" t="s">
        <v>218</v>
      </c>
      <c r="B25" s="226"/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7</v>
      </c>
      <c r="D26" s="23">
        <v>29.586689</v>
      </c>
      <c r="E26" s="23">
        <v>1</v>
      </c>
      <c r="F26" s="23">
        <v>0.5</v>
      </c>
      <c r="G26" s="23">
        <v>1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12</v>
      </c>
      <c r="S26" s="23">
        <v>0</v>
      </c>
      <c r="T26" s="23">
        <v>0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1</v>
      </c>
      <c r="AE26" s="23">
        <v>1</v>
      </c>
      <c r="AF26" s="23">
        <v>0.086689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1</v>
      </c>
      <c r="D27" s="23">
        <v>1.5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1.5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18</v>
      </c>
      <c r="D28" s="23">
        <v>41.85</v>
      </c>
      <c r="E28" s="23">
        <v>1</v>
      </c>
      <c r="F28" s="23">
        <v>10</v>
      </c>
      <c r="G28" s="23">
        <v>0</v>
      </c>
      <c r="H28" s="23">
        <v>0</v>
      </c>
      <c r="I28" s="23">
        <v>1</v>
      </c>
      <c r="J28" s="23">
        <v>0.5</v>
      </c>
      <c r="K28" s="23">
        <v>0</v>
      </c>
      <c r="L28" s="23">
        <v>0</v>
      </c>
      <c r="M28" s="23">
        <v>1</v>
      </c>
      <c r="N28" s="23">
        <v>1</v>
      </c>
      <c r="O28" s="23">
        <v>3</v>
      </c>
      <c r="P28" s="23">
        <v>7</v>
      </c>
      <c r="Q28" s="23">
        <v>4</v>
      </c>
      <c r="R28" s="23">
        <v>10.5</v>
      </c>
      <c r="S28" s="23">
        <v>1</v>
      </c>
      <c r="T28" s="23">
        <v>1</v>
      </c>
      <c r="U28" s="23">
        <v>2</v>
      </c>
      <c r="V28" s="23">
        <v>6.8</v>
      </c>
      <c r="W28" s="225" t="s">
        <v>235</v>
      </c>
      <c r="X28" s="226"/>
      <c r="Y28" s="23">
        <v>1</v>
      </c>
      <c r="Z28" s="23">
        <v>2</v>
      </c>
      <c r="AA28" s="23">
        <v>0</v>
      </c>
      <c r="AB28" s="23">
        <v>0</v>
      </c>
      <c r="AC28" s="23">
        <v>1</v>
      </c>
      <c r="AD28" s="23">
        <v>1</v>
      </c>
      <c r="AE28" s="23">
        <v>3</v>
      </c>
      <c r="AF28" s="23">
        <v>2.05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34</v>
      </c>
      <c r="D29" s="23">
        <v>490.92</v>
      </c>
      <c r="E29" s="23">
        <v>0</v>
      </c>
      <c r="F29" s="23">
        <v>0</v>
      </c>
      <c r="G29" s="23">
        <v>0</v>
      </c>
      <c r="H29" s="23">
        <v>0</v>
      </c>
      <c r="I29" s="23">
        <v>6</v>
      </c>
      <c r="J29" s="23">
        <v>62.75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3.5</v>
      </c>
      <c r="Q29" s="23">
        <v>2</v>
      </c>
      <c r="R29" s="23">
        <v>0.45</v>
      </c>
      <c r="S29" s="23">
        <v>1</v>
      </c>
      <c r="T29" s="23">
        <v>2</v>
      </c>
      <c r="U29" s="23">
        <v>2</v>
      </c>
      <c r="V29" s="23">
        <v>4.66</v>
      </c>
      <c r="W29" s="225" t="s">
        <v>236</v>
      </c>
      <c r="X29" s="226"/>
      <c r="Y29" s="23">
        <v>0</v>
      </c>
      <c r="Z29" s="23">
        <v>0</v>
      </c>
      <c r="AA29" s="23">
        <v>2</v>
      </c>
      <c r="AB29" s="23">
        <v>5.3</v>
      </c>
      <c r="AC29" s="23">
        <v>1</v>
      </c>
      <c r="AD29" s="23">
        <v>5</v>
      </c>
      <c r="AE29" s="23">
        <v>12</v>
      </c>
      <c r="AF29" s="23">
        <v>393.26</v>
      </c>
      <c r="AG29" s="23">
        <v>2</v>
      </c>
      <c r="AH29" s="23">
        <v>11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1</v>
      </c>
      <c r="AT29" s="23">
        <v>2</v>
      </c>
    </row>
    <row r="30" spans="1:46" s="22" customFormat="1" ht="16.5" customHeight="1">
      <c r="A30" s="225" t="s">
        <v>237</v>
      </c>
      <c r="B30" s="226"/>
      <c r="C30" s="23">
        <v>11</v>
      </c>
      <c r="D30" s="23">
        <v>35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2.5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0</v>
      </c>
      <c r="Z30" s="23">
        <v>0</v>
      </c>
      <c r="AA30" s="23">
        <v>1</v>
      </c>
      <c r="AB30" s="23">
        <v>0.5</v>
      </c>
      <c r="AC30" s="23">
        <v>1</v>
      </c>
      <c r="AD30" s="23">
        <v>26</v>
      </c>
      <c r="AE30" s="23">
        <v>5</v>
      </c>
      <c r="AF30" s="23">
        <v>5</v>
      </c>
      <c r="AG30" s="23">
        <v>1</v>
      </c>
      <c r="AH30" s="23">
        <v>0.5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2</v>
      </c>
      <c r="D31" s="23">
        <v>1.3</v>
      </c>
      <c r="E31" s="23">
        <v>1</v>
      </c>
      <c r="F31" s="23">
        <v>0.3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1.3</v>
      </c>
      <c r="E32" s="23">
        <v>1</v>
      </c>
      <c r="F32" s="23">
        <v>0.3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397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中華民國109年6月底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382</v>
      </c>
      <c r="E6" s="363" t="s">
        <v>381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5632</v>
      </c>
      <c r="E8" s="162"/>
      <c r="F8" s="162"/>
      <c r="G8" s="162">
        <v>4729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1450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1684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1198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483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289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80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45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53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105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56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33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156</v>
      </c>
      <c r="E21" s="162"/>
      <c r="F21" s="162"/>
      <c r="G21" s="170">
        <v>0</v>
      </c>
    </row>
    <row r="22" spans="1:22" ht="15.75">
      <c r="A22" s="420"/>
      <c r="B22" s="420"/>
      <c r="C22" s="421"/>
      <c r="D22" s="162"/>
      <c r="E22" s="162"/>
      <c r="F22" s="162"/>
      <c r="G22" s="162"/>
      <c r="V22" s="74" t="s">
        <v>281</v>
      </c>
    </row>
    <row r="23" spans="1:7" ht="15.75">
      <c r="A23" s="420" t="s">
        <v>197</v>
      </c>
      <c r="B23" s="420"/>
      <c r="C23" s="421"/>
      <c r="D23" s="162">
        <v>5632</v>
      </c>
      <c r="E23" s="162"/>
      <c r="F23" s="162"/>
      <c r="G23" s="162">
        <v>4729</v>
      </c>
    </row>
    <row r="24" spans="1:7" ht="15.75">
      <c r="A24" s="420" t="s">
        <v>198</v>
      </c>
      <c r="B24" s="420"/>
      <c r="C24" s="421"/>
      <c r="D24" s="162">
        <v>50</v>
      </c>
      <c r="E24" s="162"/>
      <c r="F24" s="162"/>
      <c r="G24" s="162">
        <v>15</v>
      </c>
    </row>
    <row r="25" spans="1:7" ht="15.75">
      <c r="A25" s="420" t="s">
        <v>199</v>
      </c>
      <c r="B25" s="420"/>
      <c r="C25" s="421"/>
      <c r="D25" s="162">
        <v>16</v>
      </c>
      <c r="E25" s="162"/>
      <c r="F25" s="162"/>
      <c r="G25" s="162">
        <v>3</v>
      </c>
    </row>
    <row r="26" spans="1:7" ht="15.75">
      <c r="A26" s="420" t="s">
        <v>200</v>
      </c>
      <c r="B26" s="420"/>
      <c r="C26" s="421"/>
      <c r="D26" s="162">
        <v>1052</v>
      </c>
      <c r="E26" s="162"/>
      <c r="F26" s="162"/>
      <c r="G26" s="162">
        <v>193</v>
      </c>
    </row>
    <row r="27" spans="1:7" ht="15.75">
      <c r="A27" s="420" t="s">
        <v>201</v>
      </c>
      <c r="B27" s="420"/>
      <c r="C27" s="421"/>
      <c r="D27" s="162">
        <v>30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366</v>
      </c>
      <c r="B29" s="422"/>
      <c r="C29" s="423"/>
      <c r="D29" s="162">
        <v>397</v>
      </c>
      <c r="E29" s="162"/>
      <c r="F29" s="162"/>
      <c r="G29" s="162">
        <v>26</v>
      </c>
    </row>
    <row r="30" spans="1:7" ht="15.75">
      <c r="A30" s="420" t="s">
        <v>203</v>
      </c>
      <c r="B30" s="420"/>
      <c r="C30" s="421"/>
      <c r="D30" s="162">
        <v>1014</v>
      </c>
      <c r="E30" s="162"/>
      <c r="F30" s="162"/>
      <c r="G30" s="162">
        <v>58</v>
      </c>
    </row>
    <row r="31" spans="1:7" ht="15.75">
      <c r="A31" s="420" t="s">
        <v>204</v>
      </c>
      <c r="B31" s="420"/>
      <c r="C31" s="421"/>
      <c r="D31" s="162">
        <v>143</v>
      </c>
      <c r="E31" s="162"/>
      <c r="F31" s="162"/>
      <c r="G31" s="162">
        <v>25</v>
      </c>
    </row>
    <row r="32" spans="1:7" ht="15.75">
      <c r="A32" s="420" t="s">
        <v>205</v>
      </c>
      <c r="B32" s="420"/>
      <c r="C32" s="421"/>
      <c r="D32" s="162">
        <v>13</v>
      </c>
      <c r="E32" s="162"/>
      <c r="F32" s="162"/>
      <c r="G32" s="162">
        <v>2</v>
      </c>
    </row>
    <row r="33" spans="1:7" ht="15.75">
      <c r="A33" s="422" t="s">
        <v>365</v>
      </c>
      <c r="B33" s="422"/>
      <c r="C33" s="423"/>
      <c r="D33" s="162">
        <v>489</v>
      </c>
      <c r="E33" s="162"/>
      <c r="F33" s="162"/>
      <c r="G33" s="162">
        <v>84</v>
      </c>
    </row>
    <row r="34" spans="1:7" ht="15.75">
      <c r="A34" s="420" t="s">
        <v>206</v>
      </c>
      <c r="B34" s="420"/>
      <c r="C34" s="421"/>
      <c r="D34" s="162">
        <v>685</v>
      </c>
      <c r="E34" s="162"/>
      <c r="F34" s="162"/>
      <c r="G34" s="162">
        <v>171</v>
      </c>
    </row>
    <row r="35" spans="1:7" ht="15.75">
      <c r="A35" s="420" t="s">
        <v>207</v>
      </c>
      <c r="B35" s="420"/>
      <c r="C35" s="421"/>
      <c r="D35" s="162">
        <v>401</v>
      </c>
      <c r="E35" s="162"/>
      <c r="F35" s="162"/>
      <c r="G35" s="162">
        <v>3</v>
      </c>
    </row>
    <row r="36" spans="1:7" ht="15.75">
      <c r="A36" s="420" t="s">
        <v>208</v>
      </c>
      <c r="B36" s="420"/>
      <c r="C36" s="421"/>
      <c r="D36" s="162">
        <v>895</v>
      </c>
      <c r="E36" s="162"/>
      <c r="F36" s="162"/>
      <c r="G36" s="162">
        <v>95</v>
      </c>
    </row>
    <row r="37" spans="1:7" ht="15.75">
      <c r="A37" s="420" t="s">
        <v>209</v>
      </c>
      <c r="B37" s="420"/>
      <c r="C37" s="421"/>
      <c r="D37" s="162">
        <v>112</v>
      </c>
      <c r="E37" s="162"/>
      <c r="F37" s="162"/>
      <c r="G37" s="162">
        <v>1187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378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18</v>
      </c>
      <c r="E41" s="162"/>
      <c r="F41" s="162"/>
      <c r="G41" s="162">
        <v>1</v>
      </c>
    </row>
    <row r="42" spans="1:7" ht="15.75">
      <c r="A42" s="420" t="s">
        <v>213</v>
      </c>
      <c r="B42" s="420"/>
      <c r="C42" s="421"/>
      <c r="D42" s="162">
        <v>148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163</v>
      </c>
      <c r="E43" s="162"/>
      <c r="F43" s="162"/>
      <c r="G43" s="162">
        <v>2865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314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315</v>
      </c>
      <c r="D5" s="448" t="s">
        <v>316</v>
      </c>
      <c r="E5" s="449"/>
      <c r="F5" s="449"/>
      <c r="G5" s="449"/>
      <c r="H5" s="449"/>
      <c r="I5" s="450"/>
      <c r="J5" s="449" t="s">
        <v>317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312</v>
      </c>
      <c r="D6" s="451" t="s">
        <v>318</v>
      </c>
      <c r="E6" s="452"/>
      <c r="F6" s="453" t="s">
        <v>319</v>
      </c>
      <c r="G6" s="454"/>
      <c r="H6" s="453" t="s">
        <v>320</v>
      </c>
      <c r="I6" s="450"/>
      <c r="J6" s="455" t="s">
        <v>380</v>
      </c>
      <c r="K6" s="452"/>
      <c r="L6" s="453" t="s">
        <v>319</v>
      </c>
      <c r="M6" s="454"/>
      <c r="N6" s="453" t="s">
        <v>320</v>
      </c>
      <c r="O6" s="449"/>
    </row>
    <row r="7" spans="1:15" s="187" customFormat="1" ht="33" customHeight="1">
      <c r="A7" s="444"/>
      <c r="B7" s="444"/>
      <c r="C7" s="447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6" t="s">
        <v>33</v>
      </c>
      <c r="B8" s="456"/>
      <c r="C8" s="191" t="s">
        <v>324</v>
      </c>
      <c r="D8" s="192">
        <v>711080</v>
      </c>
      <c r="E8" s="193">
        <v>100</v>
      </c>
      <c r="F8" s="192">
        <v>491329</v>
      </c>
      <c r="G8" s="193">
        <v>69.0961635821567</v>
      </c>
      <c r="H8" s="192">
        <v>219751</v>
      </c>
      <c r="I8" s="193">
        <v>30.9038364178432</v>
      </c>
      <c r="J8" s="194">
        <v>24899578.851275</v>
      </c>
      <c r="K8" s="193">
        <v>100</v>
      </c>
      <c r="L8" s="194">
        <v>21870612.254129</v>
      </c>
      <c r="M8" s="193">
        <v>87.835269764047</v>
      </c>
      <c r="N8" s="194">
        <v>3028966.597146</v>
      </c>
      <c r="O8" s="193">
        <v>12.1647302359529</v>
      </c>
    </row>
    <row r="9" spans="1:15" s="187" customFormat="1" ht="16.5" customHeight="1">
      <c r="A9" s="223" t="s">
        <v>223</v>
      </c>
      <c r="B9" s="227"/>
      <c r="C9" s="195" t="s">
        <v>325</v>
      </c>
      <c r="D9" s="192">
        <v>709532</v>
      </c>
      <c r="E9" s="193">
        <v>100</v>
      </c>
      <c r="F9" s="192">
        <v>490217</v>
      </c>
      <c r="G9" s="193">
        <v>69.0901890260058</v>
      </c>
      <c r="H9" s="192">
        <v>219315</v>
      </c>
      <c r="I9" s="193">
        <v>30.9098109739941</v>
      </c>
      <c r="J9" s="194">
        <v>24874377.840017</v>
      </c>
      <c r="K9" s="193">
        <v>100</v>
      </c>
      <c r="L9" s="194">
        <v>21848845.728809</v>
      </c>
      <c r="M9" s="193">
        <v>87.8367526188307</v>
      </c>
      <c r="N9" s="194">
        <v>3025532.111208</v>
      </c>
      <c r="O9" s="193">
        <v>12.1632473811692</v>
      </c>
    </row>
    <row r="10" spans="1:15" s="187" customFormat="1" ht="16.5" customHeight="1">
      <c r="A10" s="225" t="s">
        <v>263</v>
      </c>
      <c r="B10" s="225"/>
      <c r="C10" s="195" t="s">
        <v>326</v>
      </c>
      <c r="D10" s="192">
        <v>135447</v>
      </c>
      <c r="E10" s="193">
        <v>100</v>
      </c>
      <c r="F10" s="192">
        <v>93884</v>
      </c>
      <c r="G10" s="193">
        <v>69.3141966968629</v>
      </c>
      <c r="H10" s="192">
        <v>41563</v>
      </c>
      <c r="I10" s="193">
        <v>30.685803303137</v>
      </c>
      <c r="J10" s="194">
        <v>2338436.785516</v>
      </c>
      <c r="K10" s="193">
        <v>100</v>
      </c>
      <c r="L10" s="194">
        <v>1936453.69692</v>
      </c>
      <c r="M10" s="193">
        <v>82.8097517501505</v>
      </c>
      <c r="N10" s="194">
        <v>401983.088596</v>
      </c>
      <c r="O10" s="193">
        <v>17.1902482498494</v>
      </c>
    </row>
    <row r="11" spans="1:15" s="187" customFormat="1" ht="16.5" customHeight="1">
      <c r="A11" s="225" t="s">
        <v>262</v>
      </c>
      <c r="B11" s="225"/>
      <c r="C11" s="195" t="s">
        <v>327</v>
      </c>
      <c r="D11" s="192">
        <v>179810</v>
      </c>
      <c r="E11" s="193">
        <v>100</v>
      </c>
      <c r="F11" s="192">
        <v>124259</v>
      </c>
      <c r="G11" s="193">
        <v>69.1057227073021</v>
      </c>
      <c r="H11" s="192">
        <v>55551</v>
      </c>
      <c r="I11" s="193">
        <v>30.8942772926978</v>
      </c>
      <c r="J11" s="194">
        <v>12815096.591282</v>
      </c>
      <c r="K11" s="193">
        <v>100</v>
      </c>
      <c r="L11" s="194">
        <v>11432130.186169</v>
      </c>
      <c r="M11" s="193">
        <v>89.2083029163134</v>
      </c>
      <c r="N11" s="194">
        <v>1382966.405113</v>
      </c>
      <c r="O11" s="193">
        <v>10.7916970836865</v>
      </c>
    </row>
    <row r="12" spans="1:15" s="187" customFormat="1" ht="16.5" customHeight="1">
      <c r="A12" s="225" t="s">
        <v>297</v>
      </c>
      <c r="B12" s="225"/>
      <c r="C12" s="195" t="s">
        <v>328</v>
      </c>
      <c r="D12" s="192">
        <v>61968</v>
      </c>
      <c r="E12" s="193">
        <v>100</v>
      </c>
      <c r="F12" s="192">
        <v>42822</v>
      </c>
      <c r="G12" s="193">
        <v>69.1034082106893</v>
      </c>
      <c r="H12" s="192">
        <v>19146</v>
      </c>
      <c r="I12" s="193">
        <v>30.8965917893106</v>
      </c>
      <c r="J12" s="194">
        <v>1578806.516726</v>
      </c>
      <c r="K12" s="193">
        <v>100</v>
      </c>
      <c r="L12" s="194">
        <v>1412914.230881</v>
      </c>
      <c r="M12" s="193">
        <v>89.4925512349028</v>
      </c>
      <c r="N12" s="194">
        <v>165892.285845</v>
      </c>
      <c r="O12" s="193">
        <v>10.5074487650971</v>
      </c>
    </row>
    <row r="13" spans="1:15" s="187" customFormat="1" ht="16.5" customHeight="1">
      <c r="A13" s="225" t="s">
        <v>219</v>
      </c>
      <c r="B13" s="225"/>
      <c r="C13" s="195" t="s">
        <v>329</v>
      </c>
      <c r="D13" s="192">
        <v>103171</v>
      </c>
      <c r="E13" s="193">
        <v>100</v>
      </c>
      <c r="F13" s="192">
        <v>70157</v>
      </c>
      <c r="G13" s="193">
        <v>68.0006978705256</v>
      </c>
      <c r="H13" s="192">
        <v>33014</v>
      </c>
      <c r="I13" s="193">
        <v>31.9993021294743</v>
      </c>
      <c r="J13" s="194">
        <v>1846554.932081</v>
      </c>
      <c r="K13" s="193">
        <v>100</v>
      </c>
      <c r="L13" s="194">
        <v>1483610.010961</v>
      </c>
      <c r="M13" s="193">
        <v>80.3447536374683</v>
      </c>
      <c r="N13" s="194">
        <v>362944.92112</v>
      </c>
      <c r="O13" s="193">
        <v>19.6552463625316</v>
      </c>
    </row>
    <row r="14" spans="1:15" s="187" customFormat="1" ht="16.5" customHeight="1">
      <c r="A14" s="225" t="s">
        <v>220</v>
      </c>
      <c r="B14" s="225"/>
      <c r="C14" s="195" t="s">
        <v>330</v>
      </c>
      <c r="D14" s="192">
        <v>38745</v>
      </c>
      <c r="E14" s="193">
        <v>100</v>
      </c>
      <c r="F14" s="192">
        <v>26944</v>
      </c>
      <c r="G14" s="193">
        <v>69.5418763711446</v>
      </c>
      <c r="H14" s="192">
        <v>11801</v>
      </c>
      <c r="I14" s="193">
        <v>30.4581236288553</v>
      </c>
      <c r="J14" s="194">
        <v>948083.167202</v>
      </c>
      <c r="K14" s="193">
        <v>100</v>
      </c>
      <c r="L14" s="194">
        <v>802620.047391</v>
      </c>
      <c r="M14" s="193">
        <v>84.6571350654507</v>
      </c>
      <c r="N14" s="194">
        <v>145463.119811</v>
      </c>
      <c r="O14" s="193">
        <v>15.3428649345492</v>
      </c>
    </row>
    <row r="15" spans="1:15" s="187" customFormat="1" ht="16.5" customHeight="1">
      <c r="A15" s="227" t="s">
        <v>224</v>
      </c>
      <c r="B15" s="227"/>
      <c r="C15" s="195" t="s">
        <v>331</v>
      </c>
      <c r="D15" s="192">
        <v>80608</v>
      </c>
      <c r="E15" s="193">
        <v>100</v>
      </c>
      <c r="F15" s="192">
        <v>55957</v>
      </c>
      <c r="G15" s="193">
        <v>69.4186681222707</v>
      </c>
      <c r="H15" s="192">
        <v>24651</v>
      </c>
      <c r="I15" s="193">
        <v>30.5813318777292</v>
      </c>
      <c r="J15" s="194">
        <v>2092959.047999</v>
      </c>
      <c r="K15" s="193">
        <v>100</v>
      </c>
      <c r="L15" s="194">
        <v>1858891.010248</v>
      </c>
      <c r="M15" s="193">
        <v>88.8164062275951</v>
      </c>
      <c r="N15" s="194">
        <v>234068.037751</v>
      </c>
      <c r="O15" s="193">
        <v>11.1835937724048</v>
      </c>
    </row>
    <row r="16" spans="1:15" s="187" customFormat="1" ht="16.5" customHeight="1">
      <c r="A16" s="225" t="s">
        <v>225</v>
      </c>
      <c r="B16" s="225"/>
      <c r="C16" s="195" t="s">
        <v>332</v>
      </c>
      <c r="D16" s="192">
        <v>6249</v>
      </c>
      <c r="E16" s="193">
        <v>100</v>
      </c>
      <c r="F16" s="192">
        <v>4481</v>
      </c>
      <c r="G16" s="193">
        <v>71.7074731957113</v>
      </c>
      <c r="H16" s="192">
        <v>1768</v>
      </c>
      <c r="I16" s="193">
        <v>28.2925268042886</v>
      </c>
      <c r="J16" s="194">
        <v>90884.51482</v>
      </c>
      <c r="K16" s="193">
        <v>100</v>
      </c>
      <c r="L16" s="194">
        <v>73934.735967</v>
      </c>
      <c r="M16" s="193">
        <v>81.3502015315044</v>
      </c>
      <c r="N16" s="194">
        <v>16949.778853</v>
      </c>
      <c r="O16" s="193">
        <v>18.6497984684955</v>
      </c>
    </row>
    <row r="17" spans="1:15" s="187" customFormat="1" ht="16.5" customHeight="1">
      <c r="A17" s="225" t="s">
        <v>226</v>
      </c>
      <c r="B17" s="225"/>
      <c r="C17" s="195" t="s">
        <v>333</v>
      </c>
      <c r="D17" s="192">
        <v>13496</v>
      </c>
      <c r="E17" s="193">
        <v>100</v>
      </c>
      <c r="F17" s="192">
        <v>9619</v>
      </c>
      <c r="G17" s="193">
        <v>71.2729697688203</v>
      </c>
      <c r="H17" s="192">
        <v>3877</v>
      </c>
      <c r="I17" s="193">
        <v>28.7270302311796</v>
      </c>
      <c r="J17" s="194">
        <v>552853.186065</v>
      </c>
      <c r="K17" s="193">
        <v>100</v>
      </c>
      <c r="L17" s="194">
        <v>502604.810013</v>
      </c>
      <c r="M17" s="193">
        <v>90.9110814012579</v>
      </c>
      <c r="N17" s="194">
        <v>50248.376052</v>
      </c>
      <c r="O17" s="193">
        <v>9.08891859874209</v>
      </c>
    </row>
    <row r="18" spans="1:15" s="187" customFormat="1" ht="16.5" customHeight="1">
      <c r="A18" s="225" t="s">
        <v>227</v>
      </c>
      <c r="B18" s="225"/>
      <c r="C18" s="195" t="s">
        <v>334</v>
      </c>
      <c r="D18" s="192">
        <v>7562</v>
      </c>
      <c r="E18" s="193">
        <v>100</v>
      </c>
      <c r="F18" s="192">
        <v>5344</v>
      </c>
      <c r="G18" s="193">
        <v>70.6691351494313</v>
      </c>
      <c r="H18" s="192">
        <v>2218</v>
      </c>
      <c r="I18" s="193">
        <v>29.3308648505686</v>
      </c>
      <c r="J18" s="194">
        <v>297498.39588</v>
      </c>
      <c r="K18" s="193">
        <v>100</v>
      </c>
      <c r="L18" s="194">
        <v>260971.764087</v>
      </c>
      <c r="M18" s="193">
        <v>87.7220743712065</v>
      </c>
      <c r="N18" s="194">
        <v>36526.631793</v>
      </c>
      <c r="O18" s="193">
        <v>12.2779256287934</v>
      </c>
    </row>
    <row r="19" spans="1:15" s="187" customFormat="1" ht="16.5" customHeight="1">
      <c r="A19" s="225" t="s">
        <v>228</v>
      </c>
      <c r="B19" s="225"/>
      <c r="C19" s="195" t="s">
        <v>335</v>
      </c>
      <c r="D19" s="192">
        <v>27651</v>
      </c>
      <c r="E19" s="193">
        <v>100</v>
      </c>
      <c r="F19" s="192">
        <v>18921</v>
      </c>
      <c r="G19" s="193">
        <v>68.4279049582293</v>
      </c>
      <c r="H19" s="192">
        <v>8730</v>
      </c>
      <c r="I19" s="193">
        <v>31.5720950417706</v>
      </c>
      <c r="J19" s="194">
        <v>517345.968502</v>
      </c>
      <c r="K19" s="193">
        <v>100</v>
      </c>
      <c r="L19" s="194">
        <v>454097.180994</v>
      </c>
      <c r="M19" s="193">
        <v>87.7743731740792</v>
      </c>
      <c r="N19" s="194">
        <v>63248.787508</v>
      </c>
      <c r="O19" s="193">
        <v>12.2256268259207</v>
      </c>
    </row>
    <row r="20" spans="1:15" s="187" customFormat="1" ht="16.5" customHeight="1">
      <c r="A20" s="225" t="s">
        <v>229</v>
      </c>
      <c r="B20" s="225"/>
      <c r="C20" s="195" t="s">
        <v>336</v>
      </c>
      <c r="D20" s="192">
        <v>5460</v>
      </c>
      <c r="E20" s="193">
        <v>100</v>
      </c>
      <c r="F20" s="192">
        <v>3694</v>
      </c>
      <c r="G20" s="193">
        <v>67.6556776556776</v>
      </c>
      <c r="H20" s="192">
        <v>1766</v>
      </c>
      <c r="I20" s="193">
        <v>32.3443223443223</v>
      </c>
      <c r="J20" s="194">
        <v>94487.187244</v>
      </c>
      <c r="K20" s="193">
        <v>100</v>
      </c>
      <c r="L20" s="194">
        <v>81088.442019</v>
      </c>
      <c r="M20" s="193">
        <v>85.8195109667095</v>
      </c>
      <c r="N20" s="194">
        <v>13398.745225</v>
      </c>
      <c r="O20" s="193">
        <v>14.1804890332904</v>
      </c>
    </row>
    <row r="21" spans="1:15" s="187" customFormat="1" ht="16.5" customHeight="1">
      <c r="A21" s="225" t="s">
        <v>230</v>
      </c>
      <c r="B21" s="225"/>
      <c r="C21" s="195" t="s">
        <v>337</v>
      </c>
      <c r="D21" s="192">
        <v>7496</v>
      </c>
      <c r="E21" s="193">
        <v>100</v>
      </c>
      <c r="F21" s="192">
        <v>5304</v>
      </c>
      <c r="G21" s="193">
        <v>70.7577374599786</v>
      </c>
      <c r="H21" s="192">
        <v>2192</v>
      </c>
      <c r="I21" s="193">
        <v>29.2422625400213</v>
      </c>
      <c r="J21" s="194">
        <v>271075.280474</v>
      </c>
      <c r="K21" s="193">
        <v>100</v>
      </c>
      <c r="L21" s="194">
        <v>253566.244179</v>
      </c>
      <c r="M21" s="193">
        <v>93.5408952581792</v>
      </c>
      <c r="N21" s="194">
        <v>17509.036295</v>
      </c>
      <c r="O21" s="193">
        <v>6.45910474182073</v>
      </c>
    </row>
    <row r="22" spans="1:15" s="187" customFormat="1" ht="16.5" customHeight="1">
      <c r="A22" s="225" t="s">
        <v>231</v>
      </c>
      <c r="B22" s="225"/>
      <c r="C22" s="195" t="s">
        <v>338</v>
      </c>
      <c r="D22" s="192">
        <v>4908</v>
      </c>
      <c r="E22" s="193">
        <v>100</v>
      </c>
      <c r="F22" s="192">
        <v>3415</v>
      </c>
      <c r="G22" s="193">
        <v>69.5802770986145</v>
      </c>
      <c r="H22" s="192">
        <v>1493</v>
      </c>
      <c r="I22" s="193">
        <v>30.4197229013854</v>
      </c>
      <c r="J22" s="194">
        <v>75131.189289</v>
      </c>
      <c r="K22" s="193">
        <v>100</v>
      </c>
      <c r="L22" s="194">
        <v>63068.90323</v>
      </c>
      <c r="M22" s="193">
        <v>83.9450351137113</v>
      </c>
      <c r="N22" s="194">
        <v>12062.286059</v>
      </c>
      <c r="O22" s="193">
        <v>16.0549648862886</v>
      </c>
    </row>
    <row r="23" spans="1:15" s="187" customFormat="1" ht="16.5" customHeight="1">
      <c r="A23" s="225" t="s">
        <v>232</v>
      </c>
      <c r="B23" s="225"/>
      <c r="C23" s="195" t="s">
        <v>339</v>
      </c>
      <c r="D23" s="192">
        <v>7658</v>
      </c>
      <c r="E23" s="193">
        <v>100</v>
      </c>
      <c r="F23" s="192">
        <v>5188</v>
      </c>
      <c r="G23" s="193">
        <v>67.7461478192739</v>
      </c>
      <c r="H23" s="192">
        <v>2470</v>
      </c>
      <c r="I23" s="193">
        <v>32.253852180726</v>
      </c>
      <c r="J23" s="194">
        <v>109952.810743</v>
      </c>
      <c r="K23" s="193">
        <v>100</v>
      </c>
      <c r="L23" s="194">
        <v>89768.6204</v>
      </c>
      <c r="M23" s="193">
        <v>81.6428609631655</v>
      </c>
      <c r="N23" s="194">
        <v>20184.190343</v>
      </c>
      <c r="O23" s="193">
        <v>18.3571390368344</v>
      </c>
    </row>
    <row r="24" spans="1:15" s="187" customFormat="1" ht="16.5" customHeight="1">
      <c r="A24" s="225" t="s">
        <v>218</v>
      </c>
      <c r="B24" s="225"/>
      <c r="C24" s="195" t="s">
        <v>340</v>
      </c>
      <c r="D24" s="192">
        <v>1507</v>
      </c>
      <c r="E24" s="193">
        <v>100</v>
      </c>
      <c r="F24" s="192">
        <v>1004</v>
      </c>
      <c r="G24" s="193">
        <v>66.6224286662242</v>
      </c>
      <c r="H24" s="192">
        <v>503</v>
      </c>
      <c r="I24" s="193">
        <v>33.3775713337757</v>
      </c>
      <c r="J24" s="194">
        <v>16943.502262</v>
      </c>
      <c r="K24" s="193">
        <v>100</v>
      </c>
      <c r="L24" s="194">
        <v>13281.188552</v>
      </c>
      <c r="M24" s="193">
        <v>78.3851434410131</v>
      </c>
      <c r="N24" s="194">
        <v>3662.31371</v>
      </c>
      <c r="O24" s="193">
        <v>21.6148565589868</v>
      </c>
    </row>
    <row r="25" spans="1:15" s="187" customFormat="1" ht="16.5" customHeight="1">
      <c r="A25" s="225" t="s">
        <v>233</v>
      </c>
      <c r="B25" s="225"/>
      <c r="C25" s="195" t="s">
        <v>341</v>
      </c>
      <c r="D25" s="192">
        <v>3678</v>
      </c>
      <c r="E25" s="193">
        <v>100</v>
      </c>
      <c r="F25" s="192">
        <v>2525</v>
      </c>
      <c r="G25" s="193">
        <v>68.6514410005437</v>
      </c>
      <c r="H25" s="192">
        <v>1153</v>
      </c>
      <c r="I25" s="193">
        <v>31.3485589994562</v>
      </c>
      <c r="J25" s="194">
        <v>78390.762941</v>
      </c>
      <c r="K25" s="193">
        <v>100</v>
      </c>
      <c r="L25" s="194">
        <v>68812.122053</v>
      </c>
      <c r="M25" s="193">
        <v>87.7809061570056</v>
      </c>
      <c r="N25" s="194">
        <v>9578.640888</v>
      </c>
      <c r="O25" s="193">
        <v>12.2190938429943</v>
      </c>
    </row>
    <row r="26" spans="1:15" s="187" customFormat="1" ht="16.5" customHeight="1">
      <c r="A26" s="225" t="s">
        <v>234</v>
      </c>
      <c r="B26" s="225"/>
      <c r="C26" s="195" t="s">
        <v>342</v>
      </c>
      <c r="D26" s="192">
        <v>872</v>
      </c>
      <c r="E26" s="193">
        <v>100</v>
      </c>
      <c r="F26" s="192">
        <v>584</v>
      </c>
      <c r="G26" s="193">
        <v>66.9724770642201</v>
      </c>
      <c r="H26" s="192">
        <v>288</v>
      </c>
      <c r="I26" s="193">
        <v>33.0275229357798</v>
      </c>
      <c r="J26" s="194">
        <v>11684.089526</v>
      </c>
      <c r="K26" s="193">
        <v>100</v>
      </c>
      <c r="L26" s="194">
        <v>9776.623388</v>
      </c>
      <c r="M26" s="193">
        <v>83.674670296257</v>
      </c>
      <c r="N26" s="194">
        <v>1907.466138</v>
      </c>
      <c r="O26" s="193">
        <v>16.3253297037429</v>
      </c>
    </row>
    <row r="27" spans="1:15" s="187" customFormat="1" ht="16.5" customHeight="1">
      <c r="A27" s="225" t="s">
        <v>235</v>
      </c>
      <c r="B27" s="225"/>
      <c r="C27" s="195" t="s">
        <v>343</v>
      </c>
      <c r="D27" s="192">
        <v>6061</v>
      </c>
      <c r="E27" s="193">
        <v>100</v>
      </c>
      <c r="F27" s="192">
        <v>4142</v>
      </c>
      <c r="G27" s="193">
        <v>68.3385579937304</v>
      </c>
      <c r="H27" s="192">
        <v>1919</v>
      </c>
      <c r="I27" s="193">
        <v>31.6614420062695</v>
      </c>
      <c r="J27" s="194">
        <v>78189.517626</v>
      </c>
      <c r="K27" s="193">
        <v>100</v>
      </c>
      <c r="L27" s="194">
        <v>65443.11216</v>
      </c>
      <c r="M27" s="193">
        <v>83.6980635601702</v>
      </c>
      <c r="N27" s="194">
        <v>12746.405466</v>
      </c>
      <c r="O27" s="193">
        <v>16.3019364398297</v>
      </c>
    </row>
    <row r="28" spans="1:15" s="187" customFormat="1" ht="16.5" customHeight="1">
      <c r="A28" s="225" t="s">
        <v>236</v>
      </c>
      <c r="B28" s="225"/>
      <c r="C28" s="195" t="s">
        <v>344</v>
      </c>
      <c r="D28" s="192">
        <v>12240</v>
      </c>
      <c r="E28" s="193">
        <v>100</v>
      </c>
      <c r="F28" s="192">
        <v>8640</v>
      </c>
      <c r="G28" s="193">
        <v>70.5882352941176</v>
      </c>
      <c r="H28" s="192">
        <v>3600</v>
      </c>
      <c r="I28" s="193">
        <v>29.4117647058823</v>
      </c>
      <c r="J28" s="194">
        <v>996052.853866</v>
      </c>
      <c r="K28" s="193">
        <v>100</v>
      </c>
      <c r="L28" s="194">
        <v>940021.743723</v>
      </c>
      <c r="M28" s="193">
        <v>94.3746850455249</v>
      </c>
      <c r="N28" s="194">
        <v>56031.110143</v>
      </c>
      <c r="O28" s="193">
        <v>5.62531495447508</v>
      </c>
    </row>
    <row r="29" spans="1:15" s="187" customFormat="1" ht="16.5" customHeight="1">
      <c r="A29" s="225" t="s">
        <v>237</v>
      </c>
      <c r="B29" s="225"/>
      <c r="C29" s="195" t="s">
        <v>345</v>
      </c>
      <c r="D29" s="192">
        <v>4945</v>
      </c>
      <c r="E29" s="193">
        <v>100</v>
      </c>
      <c r="F29" s="192">
        <v>3333</v>
      </c>
      <c r="G29" s="193">
        <v>67.4014155712841</v>
      </c>
      <c r="H29" s="192">
        <v>1612</v>
      </c>
      <c r="I29" s="193">
        <v>32.5985844287158</v>
      </c>
      <c r="J29" s="194">
        <v>63951.539973</v>
      </c>
      <c r="K29" s="193">
        <v>100</v>
      </c>
      <c r="L29" s="194">
        <v>45791.055474</v>
      </c>
      <c r="M29" s="193">
        <v>71.6027409087142</v>
      </c>
      <c r="N29" s="194">
        <v>18160.484499</v>
      </c>
      <c r="O29" s="193">
        <v>28.3972590912857</v>
      </c>
    </row>
    <row r="30" spans="1:15" s="187" customFormat="1" ht="16.5" customHeight="1">
      <c r="A30" s="223" t="s">
        <v>238</v>
      </c>
      <c r="B30" s="227"/>
      <c r="C30" s="195" t="s">
        <v>346</v>
      </c>
      <c r="D30" s="192">
        <v>1548</v>
      </c>
      <c r="E30" s="193">
        <v>100</v>
      </c>
      <c r="F30" s="192">
        <v>1112</v>
      </c>
      <c r="G30" s="193">
        <v>71.8346253229974</v>
      </c>
      <c r="H30" s="192">
        <v>436</v>
      </c>
      <c r="I30" s="193">
        <v>28.1653746770025</v>
      </c>
      <c r="J30" s="194">
        <v>25201.011258</v>
      </c>
      <c r="K30" s="193">
        <v>100</v>
      </c>
      <c r="L30" s="194">
        <v>21766.52532</v>
      </c>
      <c r="M30" s="193">
        <v>86.3716344441942</v>
      </c>
      <c r="N30" s="194">
        <v>3434.485938</v>
      </c>
      <c r="O30" s="193">
        <v>13.6283655558057</v>
      </c>
    </row>
    <row r="31" spans="1:15" s="187" customFormat="1" ht="16.5" customHeight="1">
      <c r="A31" s="457" t="s">
        <v>347</v>
      </c>
      <c r="B31" s="457"/>
      <c r="C31" s="196" t="s">
        <v>348</v>
      </c>
      <c r="D31" s="192">
        <v>1337</v>
      </c>
      <c r="E31" s="193">
        <v>100</v>
      </c>
      <c r="F31" s="192">
        <v>945</v>
      </c>
      <c r="G31" s="193">
        <v>70.6806282722513</v>
      </c>
      <c r="H31" s="192">
        <v>392</v>
      </c>
      <c r="I31" s="193">
        <v>29.3193717277486</v>
      </c>
      <c r="J31" s="194">
        <v>23172.821258</v>
      </c>
      <c r="K31" s="193">
        <v>100</v>
      </c>
      <c r="L31" s="194">
        <v>20112.52532</v>
      </c>
      <c r="M31" s="193">
        <v>86.7935979657915</v>
      </c>
      <c r="N31" s="194">
        <v>3060.295938</v>
      </c>
      <c r="O31" s="193">
        <v>13.2064020342084</v>
      </c>
    </row>
    <row r="32" spans="1:15" s="187" customFormat="1" ht="16.5" customHeight="1">
      <c r="A32" s="458" t="s">
        <v>349</v>
      </c>
      <c r="B32" s="458"/>
      <c r="C32" s="197" t="s">
        <v>350</v>
      </c>
      <c r="D32" s="192">
        <v>211</v>
      </c>
      <c r="E32" s="193">
        <v>100</v>
      </c>
      <c r="F32" s="192">
        <v>167</v>
      </c>
      <c r="G32" s="193">
        <v>79.1469194312796</v>
      </c>
      <c r="H32" s="192">
        <v>44</v>
      </c>
      <c r="I32" s="193">
        <v>20.8530805687203</v>
      </c>
      <c r="J32" s="194">
        <v>2028.19</v>
      </c>
      <c r="K32" s="193">
        <v>100</v>
      </c>
      <c r="L32" s="194">
        <v>1654</v>
      </c>
      <c r="M32" s="193">
        <v>81.5505450672767</v>
      </c>
      <c r="N32" s="194">
        <v>374.19</v>
      </c>
      <c r="O32" s="193">
        <v>18.4494549327232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F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251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中華民國109年6月底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中華民國109年6月底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367</v>
      </c>
      <c r="Z6" s="265"/>
      <c r="AA6" s="235" t="s">
        <v>17</v>
      </c>
      <c r="AB6" s="232"/>
      <c r="AC6" s="235" t="s">
        <v>294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711080</v>
      </c>
      <c r="D9" s="38">
        <v>24899578.851275</v>
      </c>
      <c r="E9" s="38">
        <v>16761</v>
      </c>
      <c r="F9" s="38">
        <v>601592.25152</v>
      </c>
      <c r="G9" s="38">
        <v>4070</v>
      </c>
      <c r="H9" s="38">
        <v>287293.157894</v>
      </c>
      <c r="I9" s="38">
        <v>194855</v>
      </c>
      <c r="J9" s="38">
        <v>7950308.093218</v>
      </c>
      <c r="K9" s="38">
        <v>5360</v>
      </c>
      <c r="L9" s="38">
        <v>992489.063403</v>
      </c>
      <c r="M9" s="38">
        <v>3625</v>
      </c>
      <c r="N9" s="38">
        <v>193171.330079</v>
      </c>
      <c r="O9" s="38">
        <v>109645</v>
      </c>
      <c r="P9" s="38">
        <v>1253370.022297</v>
      </c>
      <c r="Q9" s="38">
        <v>103855</v>
      </c>
      <c r="R9" s="38">
        <v>1035120.133034</v>
      </c>
      <c r="S9" s="38">
        <v>16134</v>
      </c>
      <c r="T9" s="38">
        <v>918798.147842</v>
      </c>
      <c r="U9" s="38">
        <v>7085</v>
      </c>
      <c r="V9" s="38">
        <v>64671.079025</v>
      </c>
      <c r="W9" s="36" t="s">
        <v>33</v>
      </c>
      <c r="X9" s="37"/>
      <c r="Y9" s="38">
        <v>25238</v>
      </c>
      <c r="Z9" s="38">
        <v>528908.588454</v>
      </c>
      <c r="AA9" s="38">
        <v>46522</v>
      </c>
      <c r="AB9" s="38">
        <v>7948540.598883</v>
      </c>
      <c r="AC9" s="38">
        <v>34772</v>
      </c>
      <c r="AD9" s="38">
        <v>1340956.918239</v>
      </c>
      <c r="AE9" s="38">
        <v>82543</v>
      </c>
      <c r="AF9" s="38">
        <v>1017388.19195</v>
      </c>
      <c r="AG9" s="38">
        <v>20623</v>
      </c>
      <c r="AH9" s="38">
        <v>348323.49</v>
      </c>
      <c r="AI9" s="38">
        <v>74</v>
      </c>
      <c r="AJ9" s="38">
        <v>135.196187</v>
      </c>
      <c r="AK9" s="38">
        <v>400</v>
      </c>
      <c r="AL9" s="38">
        <v>2913.934738</v>
      </c>
      <c r="AM9" s="38">
        <v>56</v>
      </c>
      <c r="AN9" s="38">
        <v>263.43</v>
      </c>
      <c r="AO9" s="38">
        <v>2766</v>
      </c>
      <c r="AP9" s="38">
        <v>71185.601504</v>
      </c>
      <c r="AQ9" s="38">
        <v>13300</v>
      </c>
      <c r="AR9" s="38">
        <v>135935.575071</v>
      </c>
      <c r="AS9" s="38">
        <v>23396</v>
      </c>
      <c r="AT9" s="38">
        <v>208214.047937</v>
      </c>
    </row>
    <row r="10" spans="1:46" s="22" customFormat="1" ht="45" customHeight="1">
      <c r="A10" s="36" t="s">
        <v>46</v>
      </c>
      <c r="B10" s="37"/>
      <c r="C10" s="38">
        <v>9932</v>
      </c>
      <c r="D10" s="38">
        <v>15819255.280166</v>
      </c>
      <c r="E10" s="38">
        <v>174</v>
      </c>
      <c r="F10" s="38">
        <v>394265.346953</v>
      </c>
      <c r="G10" s="38">
        <v>43</v>
      </c>
      <c r="H10" s="38">
        <v>222792.68505</v>
      </c>
      <c r="I10" s="38">
        <v>2637</v>
      </c>
      <c r="J10" s="38">
        <v>4075158.854138</v>
      </c>
      <c r="K10" s="38">
        <v>170</v>
      </c>
      <c r="L10" s="38">
        <v>894813.71566</v>
      </c>
      <c r="M10" s="38">
        <v>18</v>
      </c>
      <c r="N10" s="38">
        <v>164529.96609</v>
      </c>
      <c r="O10" s="38">
        <v>614</v>
      </c>
      <c r="P10" s="38">
        <v>418839.262546</v>
      </c>
      <c r="Q10" s="38">
        <v>1142</v>
      </c>
      <c r="R10" s="38">
        <v>453827.810866</v>
      </c>
      <c r="S10" s="38">
        <v>370</v>
      </c>
      <c r="T10" s="38">
        <v>660039.472238</v>
      </c>
      <c r="U10" s="38">
        <v>22</v>
      </c>
      <c r="V10" s="38">
        <v>12534.67588</v>
      </c>
      <c r="W10" s="36" t="s">
        <v>46</v>
      </c>
      <c r="X10" s="37"/>
      <c r="Y10" s="38">
        <v>599</v>
      </c>
      <c r="Z10" s="38">
        <v>339255.214189</v>
      </c>
      <c r="AA10" s="38">
        <v>1653</v>
      </c>
      <c r="AB10" s="38">
        <v>6831406.359598</v>
      </c>
      <c r="AC10" s="38">
        <v>771</v>
      </c>
      <c r="AD10" s="38">
        <v>646503.587387</v>
      </c>
      <c r="AE10" s="38">
        <v>1116</v>
      </c>
      <c r="AF10" s="38">
        <v>365048.339527</v>
      </c>
      <c r="AG10" s="38">
        <v>166</v>
      </c>
      <c r="AH10" s="38">
        <v>181737.837216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43065.37484</v>
      </c>
      <c r="AQ10" s="38">
        <v>184</v>
      </c>
      <c r="AR10" s="38">
        <v>51792.415151</v>
      </c>
      <c r="AS10" s="38">
        <v>209</v>
      </c>
      <c r="AT10" s="38">
        <v>62644.162837</v>
      </c>
    </row>
    <row r="11" spans="1:46" s="22" customFormat="1" ht="45" customHeight="1">
      <c r="A11" s="36" t="s">
        <v>47</v>
      </c>
      <c r="B11" s="37"/>
      <c r="C11" s="38">
        <v>109961</v>
      </c>
      <c r="D11" s="38">
        <v>1093701.444814</v>
      </c>
      <c r="E11" s="38">
        <v>4755</v>
      </c>
      <c r="F11" s="38">
        <v>50234.660614</v>
      </c>
      <c r="G11" s="38">
        <v>1451</v>
      </c>
      <c r="H11" s="38">
        <v>20693.286627</v>
      </c>
      <c r="I11" s="38">
        <v>33583</v>
      </c>
      <c r="J11" s="38">
        <v>433120.995466</v>
      </c>
      <c r="K11" s="38">
        <v>1441</v>
      </c>
      <c r="L11" s="38">
        <v>21954.05297</v>
      </c>
      <c r="M11" s="38">
        <v>666</v>
      </c>
      <c r="N11" s="38">
        <v>4032.604808</v>
      </c>
      <c r="O11" s="38">
        <v>18286</v>
      </c>
      <c r="P11" s="38">
        <v>120792.890402</v>
      </c>
      <c r="Q11" s="38">
        <v>12612</v>
      </c>
      <c r="R11" s="38">
        <v>57308.256899</v>
      </c>
      <c r="S11" s="38">
        <v>2679</v>
      </c>
      <c r="T11" s="38">
        <v>48719.83851</v>
      </c>
      <c r="U11" s="38">
        <v>1020</v>
      </c>
      <c r="V11" s="38">
        <v>8132.890756</v>
      </c>
      <c r="W11" s="36" t="s">
        <v>47</v>
      </c>
      <c r="X11" s="37"/>
      <c r="Y11" s="38">
        <v>2309</v>
      </c>
      <c r="Z11" s="38">
        <v>14044.976217</v>
      </c>
      <c r="AA11" s="38">
        <v>4772</v>
      </c>
      <c r="AB11" s="38">
        <v>93688.634927</v>
      </c>
      <c r="AC11" s="38">
        <v>7149</v>
      </c>
      <c r="AD11" s="38">
        <v>91694.284647</v>
      </c>
      <c r="AE11" s="38">
        <v>9610</v>
      </c>
      <c r="AF11" s="38">
        <v>65331.48057</v>
      </c>
      <c r="AG11" s="38">
        <v>4055</v>
      </c>
      <c r="AH11" s="38">
        <v>27345.408112</v>
      </c>
      <c r="AI11" s="38">
        <v>11</v>
      </c>
      <c r="AJ11" s="38">
        <v>12.3</v>
      </c>
      <c r="AK11" s="38">
        <v>45</v>
      </c>
      <c r="AL11" s="38">
        <v>114.566666</v>
      </c>
      <c r="AM11" s="38">
        <v>25</v>
      </c>
      <c r="AN11" s="38">
        <v>101.1</v>
      </c>
      <c r="AO11" s="38">
        <v>525</v>
      </c>
      <c r="AP11" s="38">
        <v>6784.006401</v>
      </c>
      <c r="AQ11" s="38">
        <v>1741</v>
      </c>
      <c r="AR11" s="38">
        <v>8563.964618</v>
      </c>
      <c r="AS11" s="38">
        <v>3226</v>
      </c>
      <c r="AT11" s="38">
        <v>21031.245604</v>
      </c>
    </row>
    <row r="12" spans="1:46" s="22" customFormat="1" ht="45" customHeight="1">
      <c r="A12" s="36" t="s">
        <v>264</v>
      </c>
      <c r="B12" s="37"/>
      <c r="C12" s="38">
        <v>134237</v>
      </c>
      <c r="D12" s="38">
        <v>1264864.515307</v>
      </c>
      <c r="E12" s="38">
        <v>2003</v>
      </c>
      <c r="F12" s="38">
        <v>21485.697928</v>
      </c>
      <c r="G12" s="38">
        <v>385</v>
      </c>
      <c r="H12" s="38">
        <v>5626.124408</v>
      </c>
      <c r="I12" s="38">
        <v>46000</v>
      </c>
      <c r="J12" s="38">
        <v>543802.785382</v>
      </c>
      <c r="K12" s="38">
        <v>644</v>
      </c>
      <c r="L12" s="38">
        <v>10813.84839</v>
      </c>
      <c r="M12" s="38">
        <v>648</v>
      </c>
      <c r="N12" s="38">
        <v>3512.250555</v>
      </c>
      <c r="O12" s="38">
        <v>22906</v>
      </c>
      <c r="P12" s="38">
        <v>148792.511357</v>
      </c>
      <c r="Q12" s="38">
        <v>17765</v>
      </c>
      <c r="R12" s="38">
        <v>90218.842873</v>
      </c>
      <c r="S12" s="38">
        <v>1875</v>
      </c>
      <c r="T12" s="38">
        <v>28632.400705</v>
      </c>
      <c r="U12" s="38">
        <v>832</v>
      </c>
      <c r="V12" s="38">
        <v>5612.560305</v>
      </c>
      <c r="W12" s="36" t="s">
        <v>264</v>
      </c>
      <c r="X12" s="37"/>
      <c r="Y12" s="38">
        <v>4681</v>
      </c>
      <c r="Z12" s="38">
        <v>30431.287958</v>
      </c>
      <c r="AA12" s="38">
        <v>6462</v>
      </c>
      <c r="AB12" s="38">
        <v>118022.705117</v>
      </c>
      <c r="AC12" s="38">
        <v>4687</v>
      </c>
      <c r="AD12" s="38">
        <v>100639.17123</v>
      </c>
      <c r="AE12" s="38">
        <v>14618</v>
      </c>
      <c r="AF12" s="38">
        <v>91588.395353</v>
      </c>
      <c r="AG12" s="38">
        <v>3020</v>
      </c>
      <c r="AH12" s="38">
        <v>23818.020259</v>
      </c>
      <c r="AI12" s="38">
        <v>1</v>
      </c>
      <c r="AJ12" s="38">
        <v>3</v>
      </c>
      <c r="AK12" s="38">
        <v>53</v>
      </c>
      <c r="AL12" s="38">
        <v>482.99</v>
      </c>
      <c r="AM12" s="38">
        <v>5</v>
      </c>
      <c r="AN12" s="38">
        <v>16.9</v>
      </c>
      <c r="AO12" s="38">
        <v>363</v>
      </c>
      <c r="AP12" s="38">
        <v>3183.368696</v>
      </c>
      <c r="AQ12" s="38">
        <v>2508</v>
      </c>
      <c r="AR12" s="38">
        <v>13449.719959</v>
      </c>
      <c r="AS12" s="38">
        <v>4781</v>
      </c>
      <c r="AT12" s="38">
        <v>24731.934832</v>
      </c>
    </row>
    <row r="13" spans="1:46" s="22" customFormat="1" ht="45" customHeight="1">
      <c r="A13" s="36" t="s">
        <v>48</v>
      </c>
      <c r="B13" s="37"/>
      <c r="C13" s="38">
        <v>173835</v>
      </c>
      <c r="D13" s="38">
        <v>2502505.726357</v>
      </c>
      <c r="E13" s="38">
        <v>2694</v>
      </c>
      <c r="F13" s="38">
        <v>50441.704629</v>
      </c>
      <c r="G13" s="38">
        <v>435</v>
      </c>
      <c r="H13" s="38">
        <v>10644.484599</v>
      </c>
      <c r="I13" s="38">
        <v>28486</v>
      </c>
      <c r="J13" s="38">
        <v>526278.057389</v>
      </c>
      <c r="K13" s="38">
        <v>978</v>
      </c>
      <c r="L13" s="38">
        <v>26906.149639</v>
      </c>
      <c r="M13" s="38">
        <v>442</v>
      </c>
      <c r="N13" s="38">
        <v>3915.365403</v>
      </c>
      <c r="O13" s="38">
        <v>20406</v>
      </c>
      <c r="P13" s="38">
        <v>242046.173096</v>
      </c>
      <c r="Q13" s="38">
        <v>32269</v>
      </c>
      <c r="R13" s="38">
        <v>232420.290514</v>
      </c>
      <c r="S13" s="38">
        <v>4936</v>
      </c>
      <c r="T13" s="38">
        <v>78728.234643</v>
      </c>
      <c r="U13" s="38">
        <v>1898</v>
      </c>
      <c r="V13" s="38">
        <v>15336.532301</v>
      </c>
      <c r="W13" s="36" t="s">
        <v>48</v>
      </c>
      <c r="X13" s="37"/>
      <c r="Y13" s="38">
        <v>10494</v>
      </c>
      <c r="Z13" s="38">
        <v>109036.440672</v>
      </c>
      <c r="AA13" s="38">
        <v>19260</v>
      </c>
      <c r="AB13" s="38">
        <v>581435.85318</v>
      </c>
      <c r="AC13" s="38">
        <v>8254</v>
      </c>
      <c r="AD13" s="38">
        <v>269994.242184</v>
      </c>
      <c r="AE13" s="38">
        <v>28234</v>
      </c>
      <c r="AF13" s="38">
        <v>208481.435232</v>
      </c>
      <c r="AG13" s="38">
        <v>4928</v>
      </c>
      <c r="AH13" s="38">
        <v>53361.210367</v>
      </c>
      <c r="AI13" s="38">
        <v>24</v>
      </c>
      <c r="AJ13" s="38">
        <v>58.57</v>
      </c>
      <c r="AK13" s="38">
        <v>142</v>
      </c>
      <c r="AL13" s="38">
        <v>528.882086</v>
      </c>
      <c r="AM13" s="38">
        <v>4</v>
      </c>
      <c r="AN13" s="38">
        <v>23</v>
      </c>
      <c r="AO13" s="38">
        <v>780</v>
      </c>
      <c r="AP13" s="38">
        <v>8641.406224</v>
      </c>
      <c r="AQ13" s="38">
        <v>3782</v>
      </c>
      <c r="AR13" s="38">
        <v>39718.079855</v>
      </c>
      <c r="AS13" s="38">
        <v>5389</v>
      </c>
      <c r="AT13" s="38">
        <v>44509.614344</v>
      </c>
    </row>
    <row r="14" spans="1:46" s="22" customFormat="1" ht="45" customHeight="1">
      <c r="A14" s="36" t="s">
        <v>298</v>
      </c>
      <c r="B14" s="37"/>
      <c r="C14" s="38">
        <v>61377</v>
      </c>
      <c r="D14" s="38">
        <v>648214.510481</v>
      </c>
      <c r="E14" s="38">
        <v>1115</v>
      </c>
      <c r="F14" s="38">
        <v>10720.504977</v>
      </c>
      <c r="G14" s="38">
        <v>296</v>
      </c>
      <c r="H14" s="38">
        <v>4937.60499</v>
      </c>
      <c r="I14" s="38">
        <v>19711</v>
      </c>
      <c r="J14" s="38">
        <v>304914.674343</v>
      </c>
      <c r="K14" s="38">
        <v>423</v>
      </c>
      <c r="L14" s="38">
        <v>6193.285817</v>
      </c>
      <c r="M14" s="38">
        <v>475</v>
      </c>
      <c r="N14" s="38">
        <v>4719.062208</v>
      </c>
      <c r="O14" s="38">
        <v>11164</v>
      </c>
      <c r="P14" s="38">
        <v>72563.648652</v>
      </c>
      <c r="Q14" s="38">
        <v>7474</v>
      </c>
      <c r="R14" s="38">
        <v>40187.491436</v>
      </c>
      <c r="S14" s="38">
        <v>1302</v>
      </c>
      <c r="T14" s="38">
        <v>19945.144086</v>
      </c>
      <c r="U14" s="38">
        <v>415</v>
      </c>
      <c r="V14" s="38">
        <v>2351.563</v>
      </c>
      <c r="W14" s="36" t="s">
        <v>298</v>
      </c>
      <c r="X14" s="37"/>
      <c r="Y14" s="38">
        <v>1496</v>
      </c>
      <c r="Z14" s="38">
        <v>6227.576269</v>
      </c>
      <c r="AA14" s="38">
        <v>2955</v>
      </c>
      <c r="AB14" s="38">
        <v>49653.508625</v>
      </c>
      <c r="AC14" s="38">
        <v>3063</v>
      </c>
      <c r="AD14" s="38">
        <v>50728.618915</v>
      </c>
      <c r="AE14" s="38">
        <v>6380</v>
      </c>
      <c r="AF14" s="38">
        <v>41629.025284</v>
      </c>
      <c r="AG14" s="38">
        <v>1963</v>
      </c>
      <c r="AH14" s="38">
        <v>14359.158359</v>
      </c>
      <c r="AI14" s="38">
        <v>14</v>
      </c>
      <c r="AJ14" s="38">
        <v>25.678</v>
      </c>
      <c r="AK14" s="38">
        <v>32</v>
      </c>
      <c r="AL14" s="38">
        <v>66.056</v>
      </c>
      <c r="AM14" s="38">
        <v>4</v>
      </c>
      <c r="AN14" s="38">
        <v>27</v>
      </c>
      <c r="AO14" s="38">
        <v>244</v>
      </c>
      <c r="AP14" s="38">
        <v>2162.76</v>
      </c>
      <c r="AQ14" s="38">
        <v>1043</v>
      </c>
      <c r="AR14" s="38">
        <v>3743.576126</v>
      </c>
      <c r="AS14" s="38">
        <v>1808</v>
      </c>
      <c r="AT14" s="38">
        <v>13058.573394</v>
      </c>
    </row>
    <row r="15" spans="1:46" s="22" customFormat="1" ht="45" customHeight="1">
      <c r="A15" s="36" t="s">
        <v>277</v>
      </c>
      <c r="B15" s="37"/>
      <c r="C15" s="38">
        <v>102229</v>
      </c>
      <c r="D15" s="38">
        <v>871115.221848</v>
      </c>
      <c r="E15" s="38">
        <v>2090</v>
      </c>
      <c r="F15" s="38">
        <v>22463.582815</v>
      </c>
      <c r="G15" s="38">
        <v>532</v>
      </c>
      <c r="H15" s="38">
        <v>7976.692713</v>
      </c>
      <c r="I15" s="38">
        <v>32524</v>
      </c>
      <c r="J15" s="38">
        <v>330491.318457</v>
      </c>
      <c r="K15" s="38">
        <v>597</v>
      </c>
      <c r="L15" s="38">
        <v>8447.100492</v>
      </c>
      <c r="M15" s="38">
        <v>434</v>
      </c>
      <c r="N15" s="38">
        <v>3500.426109</v>
      </c>
      <c r="O15" s="38">
        <v>15041</v>
      </c>
      <c r="P15" s="38">
        <v>97330.045062</v>
      </c>
      <c r="Q15" s="38">
        <v>14732</v>
      </c>
      <c r="R15" s="38">
        <v>64428.00032</v>
      </c>
      <c r="S15" s="38">
        <v>1714</v>
      </c>
      <c r="T15" s="38">
        <v>25489.102516</v>
      </c>
      <c r="U15" s="38">
        <v>954</v>
      </c>
      <c r="V15" s="38">
        <v>6099.331888</v>
      </c>
      <c r="W15" s="36" t="s">
        <v>279</v>
      </c>
      <c r="X15" s="37"/>
      <c r="Y15" s="38">
        <v>2916</v>
      </c>
      <c r="Z15" s="38">
        <v>12896.282775</v>
      </c>
      <c r="AA15" s="38">
        <v>5304</v>
      </c>
      <c r="AB15" s="38">
        <v>97340.54625</v>
      </c>
      <c r="AC15" s="38">
        <v>5271</v>
      </c>
      <c r="AD15" s="38">
        <v>90357.312381</v>
      </c>
      <c r="AE15" s="38">
        <v>11292</v>
      </c>
      <c r="AF15" s="38">
        <v>52105.380621</v>
      </c>
      <c r="AG15" s="38">
        <v>2909</v>
      </c>
      <c r="AH15" s="38">
        <v>21776.087785</v>
      </c>
      <c r="AI15" s="38">
        <v>12</v>
      </c>
      <c r="AJ15" s="38">
        <v>10.09</v>
      </c>
      <c r="AK15" s="38">
        <v>59</v>
      </c>
      <c r="AL15" s="38">
        <v>177.73</v>
      </c>
      <c r="AM15" s="38">
        <v>7</v>
      </c>
      <c r="AN15" s="38">
        <v>43.2</v>
      </c>
      <c r="AO15" s="38">
        <v>417</v>
      </c>
      <c r="AP15" s="38">
        <v>2278.528</v>
      </c>
      <c r="AQ15" s="38">
        <v>2043</v>
      </c>
      <c r="AR15" s="38">
        <v>8899.724188</v>
      </c>
      <c r="AS15" s="38">
        <v>3381</v>
      </c>
      <c r="AT15" s="38">
        <v>19004.739476</v>
      </c>
    </row>
    <row r="16" spans="1:46" s="22" customFormat="1" ht="45" customHeight="1">
      <c r="A16" s="36" t="s">
        <v>268</v>
      </c>
      <c r="B16" s="37"/>
      <c r="C16" s="38">
        <v>38367</v>
      </c>
      <c r="D16" s="38">
        <v>410170.295149</v>
      </c>
      <c r="E16" s="38">
        <v>1023</v>
      </c>
      <c r="F16" s="38">
        <v>15296.785222</v>
      </c>
      <c r="G16" s="38">
        <v>263</v>
      </c>
      <c r="H16" s="38">
        <v>4285.585</v>
      </c>
      <c r="I16" s="38">
        <v>12875</v>
      </c>
      <c r="J16" s="38">
        <v>176961.912851</v>
      </c>
      <c r="K16" s="38">
        <v>446</v>
      </c>
      <c r="L16" s="38">
        <v>7533.909265</v>
      </c>
      <c r="M16" s="38">
        <v>208</v>
      </c>
      <c r="N16" s="38">
        <v>1917.446</v>
      </c>
      <c r="O16" s="38">
        <v>5380</v>
      </c>
      <c r="P16" s="38">
        <v>35132.203987</v>
      </c>
      <c r="Q16" s="38">
        <v>5305</v>
      </c>
      <c r="R16" s="38">
        <v>25915.24003</v>
      </c>
      <c r="S16" s="38">
        <v>633</v>
      </c>
      <c r="T16" s="38">
        <v>10685.2225</v>
      </c>
      <c r="U16" s="38">
        <v>315</v>
      </c>
      <c r="V16" s="38">
        <v>2421.16959</v>
      </c>
      <c r="W16" s="36" t="s">
        <v>280</v>
      </c>
      <c r="X16" s="37"/>
      <c r="Y16" s="38">
        <v>855</v>
      </c>
      <c r="Z16" s="38">
        <v>3583.942269</v>
      </c>
      <c r="AA16" s="38">
        <v>2116</v>
      </c>
      <c r="AB16" s="38">
        <v>52578.687528</v>
      </c>
      <c r="AC16" s="38">
        <v>2216</v>
      </c>
      <c r="AD16" s="38">
        <v>35415.49328</v>
      </c>
      <c r="AE16" s="38">
        <v>3490</v>
      </c>
      <c r="AF16" s="38">
        <v>18834.968892</v>
      </c>
      <c r="AG16" s="38">
        <v>1046</v>
      </c>
      <c r="AH16" s="38">
        <v>7103.441256</v>
      </c>
      <c r="AI16" s="38">
        <v>5</v>
      </c>
      <c r="AJ16" s="38">
        <v>2.458187</v>
      </c>
      <c r="AK16" s="38">
        <v>23</v>
      </c>
      <c r="AL16" s="38">
        <v>56.220986</v>
      </c>
      <c r="AM16" s="38">
        <v>4</v>
      </c>
      <c r="AN16" s="38">
        <v>28.68</v>
      </c>
      <c r="AO16" s="38">
        <v>124</v>
      </c>
      <c r="AP16" s="38">
        <v>1752.21715</v>
      </c>
      <c r="AQ16" s="38">
        <v>606</v>
      </c>
      <c r="AR16" s="38">
        <v>2650.266936</v>
      </c>
      <c r="AS16" s="38">
        <v>1434</v>
      </c>
      <c r="AT16" s="38">
        <v>8014.44422</v>
      </c>
    </row>
    <row r="17" spans="1:46" s="22" customFormat="1" ht="45" customHeight="1">
      <c r="A17" s="36" t="s">
        <v>239</v>
      </c>
      <c r="B17" s="37"/>
      <c r="C17" s="38">
        <v>79671</v>
      </c>
      <c r="D17" s="38">
        <v>711075.365169</v>
      </c>
      <c r="E17" s="38">
        <v>2857</v>
      </c>
      <c r="F17" s="38">
        <v>32317.624772</v>
      </c>
      <c r="G17" s="38">
        <v>664</v>
      </c>
      <c r="H17" s="38">
        <v>10321.694507</v>
      </c>
      <c r="I17" s="38">
        <v>18277</v>
      </c>
      <c r="J17" s="38">
        <v>213157.353558</v>
      </c>
      <c r="K17" s="38">
        <v>637</v>
      </c>
      <c r="L17" s="38">
        <v>7355.217</v>
      </c>
      <c r="M17" s="38">
        <v>732</v>
      </c>
      <c r="N17" s="38">
        <v>6955.328906</v>
      </c>
      <c r="O17" s="38">
        <v>15784</v>
      </c>
      <c r="P17" s="38">
        <v>106308.605225</v>
      </c>
      <c r="Q17" s="38">
        <v>12520</v>
      </c>
      <c r="R17" s="38">
        <v>64303.493436</v>
      </c>
      <c r="S17" s="38">
        <v>2573</v>
      </c>
      <c r="T17" s="38">
        <v>39120.995974</v>
      </c>
      <c r="U17" s="38">
        <v>1628</v>
      </c>
      <c r="V17" s="38">
        <v>12177.355305</v>
      </c>
      <c r="W17" s="36" t="s">
        <v>49</v>
      </c>
      <c r="X17" s="37"/>
      <c r="Y17" s="38">
        <v>1831</v>
      </c>
      <c r="Z17" s="38">
        <v>8760.525175</v>
      </c>
      <c r="AA17" s="38">
        <v>3966</v>
      </c>
      <c r="AB17" s="38">
        <v>78336.892537</v>
      </c>
      <c r="AC17" s="38">
        <v>3351</v>
      </c>
      <c r="AD17" s="38">
        <v>55520.208215</v>
      </c>
      <c r="AE17" s="38">
        <v>7470</v>
      </c>
      <c r="AF17" s="38">
        <v>32467.832672</v>
      </c>
      <c r="AG17" s="38">
        <v>2529</v>
      </c>
      <c r="AH17" s="38">
        <v>18785.826646</v>
      </c>
      <c r="AI17" s="38">
        <v>7</v>
      </c>
      <c r="AJ17" s="38">
        <v>23.1</v>
      </c>
      <c r="AK17" s="38">
        <v>43</v>
      </c>
      <c r="AL17" s="38">
        <v>486.289</v>
      </c>
      <c r="AM17" s="38">
        <v>7</v>
      </c>
      <c r="AN17" s="38">
        <v>23.55</v>
      </c>
      <c r="AO17" s="38">
        <v>269</v>
      </c>
      <c r="AP17" s="38">
        <v>3313.440193</v>
      </c>
      <c r="AQ17" s="38">
        <v>1375</v>
      </c>
      <c r="AR17" s="38">
        <v>6651.135738</v>
      </c>
      <c r="AS17" s="38">
        <v>3151</v>
      </c>
      <c r="AT17" s="38">
        <v>14688.89631</v>
      </c>
    </row>
    <row r="18" spans="1:46" s="22" customFormat="1" ht="45" customHeight="1">
      <c r="A18" s="36" t="s">
        <v>50</v>
      </c>
      <c r="B18" s="37"/>
      <c r="C18" s="38">
        <v>564</v>
      </c>
      <c r="D18" s="38">
        <v>231446.53961</v>
      </c>
      <c r="E18" s="38">
        <v>12</v>
      </c>
      <c r="F18" s="38">
        <v>257</v>
      </c>
      <c r="G18" s="38">
        <v>1</v>
      </c>
      <c r="H18" s="38">
        <v>15</v>
      </c>
      <c r="I18" s="38">
        <v>266</v>
      </c>
      <c r="J18" s="38">
        <v>170065.70682</v>
      </c>
      <c r="K18" s="38">
        <v>14</v>
      </c>
      <c r="L18" s="38">
        <v>2317.29543</v>
      </c>
      <c r="M18" s="38">
        <v>2</v>
      </c>
      <c r="N18" s="38">
        <v>88.88</v>
      </c>
      <c r="O18" s="38">
        <v>37</v>
      </c>
      <c r="P18" s="38">
        <v>1982.52451</v>
      </c>
      <c r="Q18" s="38">
        <v>21</v>
      </c>
      <c r="R18" s="38">
        <v>316.734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35</v>
      </c>
      <c r="Z18" s="38">
        <v>602.73053</v>
      </c>
      <c r="AA18" s="38">
        <v>30</v>
      </c>
      <c r="AB18" s="38">
        <v>45742.38132</v>
      </c>
      <c r="AC18" s="38">
        <v>9</v>
      </c>
      <c r="AD18" s="38">
        <v>103.5</v>
      </c>
      <c r="AE18" s="38">
        <v>99</v>
      </c>
      <c r="AF18" s="38">
        <v>9376.0045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12</v>
      </c>
      <c r="AT18" s="38">
        <v>188.73</v>
      </c>
    </row>
    <row r="19" spans="1:46" s="22" customFormat="1" ht="45" customHeight="1">
      <c r="A19" s="36" t="s">
        <v>391</v>
      </c>
      <c r="B19" s="37"/>
      <c r="C19" s="38">
        <v>481</v>
      </c>
      <c r="D19" s="38">
        <v>1086404.53863</v>
      </c>
      <c r="E19" s="38">
        <v>3</v>
      </c>
      <c r="F19" s="38">
        <v>57.012</v>
      </c>
      <c r="G19" s="38">
        <v>0</v>
      </c>
      <c r="H19" s="38">
        <v>0</v>
      </c>
      <c r="I19" s="38">
        <v>291</v>
      </c>
      <c r="J19" s="38">
        <v>960526.93947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5828.47266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16</v>
      </c>
      <c r="Z19" s="38">
        <v>3968.7974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142</v>
      </c>
      <c r="AF19" s="38">
        <v>111726.756749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168</v>
      </c>
      <c r="D20" s="38">
        <v>69881.829703</v>
      </c>
      <c r="E20" s="38">
        <v>1</v>
      </c>
      <c r="F20" s="38">
        <v>5</v>
      </c>
      <c r="G20" s="38">
        <v>0</v>
      </c>
      <c r="H20" s="38">
        <v>0</v>
      </c>
      <c r="I20" s="38">
        <v>101</v>
      </c>
      <c r="J20" s="38">
        <v>51415.303133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32.815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15629.81387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111</v>
      </c>
      <c r="D21" s="38">
        <v>171154.525681</v>
      </c>
      <c r="E21" s="38">
        <v>5</v>
      </c>
      <c r="F21" s="38">
        <v>1903.74174</v>
      </c>
      <c r="G21" s="38">
        <v>0</v>
      </c>
      <c r="H21" s="38">
        <v>0</v>
      </c>
      <c r="I21" s="38">
        <v>73</v>
      </c>
      <c r="J21" s="38">
        <v>160211.330971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3066.57043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5461.32812</v>
      </c>
      <c r="E22" s="38">
        <v>28</v>
      </c>
      <c r="F22" s="38">
        <v>2138.58987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1924.38825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46</v>
      </c>
      <c r="D23" s="38">
        <v>5050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747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23</v>
      </c>
      <c r="T23" s="38">
        <v>135.9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3</v>
      </c>
      <c r="AF23" s="38">
        <v>10.6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32</v>
      </c>
      <c r="D24" s="38">
        <v>9277.73024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中華民國109年06月20日編製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中華民國109年06月20日編製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310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中華民國109年6月底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711080</v>
      </c>
      <c r="D9" s="57">
        <v>24899578.851275</v>
      </c>
      <c r="E9" s="57">
        <v>135253</v>
      </c>
      <c r="F9" s="57">
        <v>49193.952421</v>
      </c>
      <c r="G9" s="57">
        <v>267903</v>
      </c>
      <c r="H9" s="57">
        <v>463737.79956</v>
      </c>
      <c r="I9" s="57">
        <v>146282</v>
      </c>
      <c r="J9" s="57">
        <v>813514.103511</v>
      </c>
      <c r="K9" s="57">
        <v>73350</v>
      </c>
      <c r="L9" s="57">
        <v>871746.357671</v>
      </c>
      <c r="M9" s="57">
        <v>39921</v>
      </c>
      <c r="N9" s="57">
        <v>959135.400052</v>
      </c>
      <c r="O9" s="57">
        <v>8361</v>
      </c>
      <c r="P9" s="57">
        <v>271364.124918</v>
      </c>
      <c r="Q9" s="57">
        <v>4534</v>
      </c>
      <c r="R9" s="57">
        <v>193704.46675</v>
      </c>
      <c r="S9" s="57">
        <v>15528</v>
      </c>
      <c r="T9" s="57">
        <v>1009847.300552</v>
      </c>
      <c r="U9" s="57">
        <v>15356</v>
      </c>
      <c r="V9" s="57">
        <v>3053824.021091</v>
      </c>
      <c r="W9" s="57">
        <v>4592</v>
      </c>
      <c r="X9" s="57">
        <v>17213511.324749</v>
      </c>
    </row>
    <row r="10" spans="1:24" s="50" customFormat="1" ht="12.75" customHeight="1">
      <c r="A10" s="55" t="s">
        <v>67</v>
      </c>
      <c r="B10" s="56"/>
      <c r="C10" s="57">
        <v>16761</v>
      </c>
      <c r="D10" s="57">
        <v>601592.25152</v>
      </c>
      <c r="E10" s="57">
        <v>3081</v>
      </c>
      <c r="F10" s="57">
        <v>1066.478085</v>
      </c>
      <c r="G10" s="57">
        <v>6047</v>
      </c>
      <c r="H10" s="57">
        <v>10912.153706</v>
      </c>
      <c r="I10" s="57">
        <v>3152</v>
      </c>
      <c r="J10" s="57">
        <v>17882.309431</v>
      </c>
      <c r="K10" s="57">
        <v>2092</v>
      </c>
      <c r="L10" s="57">
        <v>25022.054405</v>
      </c>
      <c r="M10" s="57">
        <v>1088</v>
      </c>
      <c r="N10" s="57">
        <v>25915.18533</v>
      </c>
      <c r="O10" s="57">
        <v>220</v>
      </c>
      <c r="P10" s="57">
        <v>7091.64212</v>
      </c>
      <c r="Q10" s="57">
        <v>103</v>
      </c>
      <c r="R10" s="57">
        <v>4469.16798</v>
      </c>
      <c r="S10" s="57">
        <v>439</v>
      </c>
      <c r="T10" s="57">
        <v>28656.11728</v>
      </c>
      <c r="U10" s="57">
        <v>411</v>
      </c>
      <c r="V10" s="57">
        <v>84127.530003</v>
      </c>
      <c r="W10" s="57">
        <v>128</v>
      </c>
      <c r="X10" s="57">
        <v>396449.61318</v>
      </c>
    </row>
    <row r="11" spans="1:24" s="50" customFormat="1" ht="12.75" customHeight="1">
      <c r="A11" s="55" t="s">
        <v>68</v>
      </c>
      <c r="B11" s="56"/>
      <c r="C11" s="57">
        <v>4070</v>
      </c>
      <c r="D11" s="57">
        <v>287293.157894</v>
      </c>
      <c r="E11" s="57">
        <v>364</v>
      </c>
      <c r="F11" s="57">
        <v>123.779082</v>
      </c>
      <c r="G11" s="57">
        <v>1271</v>
      </c>
      <c r="H11" s="57">
        <v>2697.897</v>
      </c>
      <c r="I11" s="57">
        <v>791</v>
      </c>
      <c r="J11" s="57">
        <v>4451.684226</v>
      </c>
      <c r="K11" s="57">
        <v>694</v>
      </c>
      <c r="L11" s="57">
        <v>8303.242963</v>
      </c>
      <c r="M11" s="57">
        <v>497</v>
      </c>
      <c r="N11" s="57">
        <v>11919.506513</v>
      </c>
      <c r="O11" s="57">
        <v>83</v>
      </c>
      <c r="P11" s="57">
        <v>2685.665</v>
      </c>
      <c r="Q11" s="57">
        <v>47</v>
      </c>
      <c r="R11" s="57">
        <v>2013.83</v>
      </c>
      <c r="S11" s="57">
        <v>167</v>
      </c>
      <c r="T11" s="57">
        <v>10881.94072</v>
      </c>
      <c r="U11" s="57">
        <v>128</v>
      </c>
      <c r="V11" s="57">
        <v>21468.37734</v>
      </c>
      <c r="W11" s="57">
        <v>28</v>
      </c>
      <c r="X11" s="57">
        <v>222747.23505</v>
      </c>
    </row>
    <row r="12" spans="1:24" s="50" customFormat="1" ht="12.75" customHeight="1">
      <c r="A12" s="55" t="s">
        <v>69</v>
      </c>
      <c r="B12" s="56"/>
      <c r="C12" s="57">
        <v>194855</v>
      </c>
      <c r="D12" s="57">
        <v>7950308.093218</v>
      </c>
      <c r="E12" s="57">
        <v>25885</v>
      </c>
      <c r="F12" s="57">
        <v>10039.040076</v>
      </c>
      <c r="G12" s="57">
        <v>70793</v>
      </c>
      <c r="H12" s="57">
        <v>123859.417147</v>
      </c>
      <c r="I12" s="57">
        <v>46039</v>
      </c>
      <c r="J12" s="57">
        <v>254899.52987</v>
      </c>
      <c r="K12" s="57">
        <v>23151</v>
      </c>
      <c r="L12" s="57">
        <v>277772.832092</v>
      </c>
      <c r="M12" s="57">
        <v>12054</v>
      </c>
      <c r="N12" s="57">
        <v>288073.910038</v>
      </c>
      <c r="O12" s="57">
        <v>2607</v>
      </c>
      <c r="P12" s="57">
        <v>85550.881294</v>
      </c>
      <c r="Q12" s="57">
        <v>1476</v>
      </c>
      <c r="R12" s="57">
        <v>63570.643567</v>
      </c>
      <c r="S12" s="57">
        <v>5458</v>
      </c>
      <c r="T12" s="57">
        <v>360851.610608</v>
      </c>
      <c r="U12" s="57">
        <v>5610</v>
      </c>
      <c r="V12" s="57">
        <v>1154290.800787</v>
      </c>
      <c r="W12" s="57">
        <v>1782</v>
      </c>
      <c r="X12" s="57">
        <v>5331399.427739</v>
      </c>
    </row>
    <row r="13" spans="1:24" s="50" customFormat="1" ht="12.75" customHeight="1">
      <c r="A13" s="55" t="s">
        <v>70</v>
      </c>
      <c r="B13" s="56"/>
      <c r="C13" s="57">
        <v>17889</v>
      </c>
      <c r="D13" s="57">
        <v>430535.103529</v>
      </c>
      <c r="E13" s="57">
        <v>3482</v>
      </c>
      <c r="F13" s="57">
        <v>1290.611746</v>
      </c>
      <c r="G13" s="57">
        <v>6655</v>
      </c>
      <c r="H13" s="57">
        <v>11511.247525</v>
      </c>
      <c r="I13" s="57">
        <v>3593</v>
      </c>
      <c r="J13" s="57">
        <v>20288.733605</v>
      </c>
      <c r="K13" s="57">
        <v>1948</v>
      </c>
      <c r="L13" s="57">
        <v>23544.218488</v>
      </c>
      <c r="M13" s="57">
        <v>1026</v>
      </c>
      <c r="N13" s="57">
        <v>24787.03396</v>
      </c>
      <c r="O13" s="57">
        <v>174</v>
      </c>
      <c r="P13" s="57">
        <v>5732.53991</v>
      </c>
      <c r="Q13" s="57">
        <v>99</v>
      </c>
      <c r="R13" s="57">
        <v>4271.09573</v>
      </c>
      <c r="S13" s="57">
        <v>429</v>
      </c>
      <c r="T13" s="57">
        <v>29162.421049</v>
      </c>
      <c r="U13" s="57">
        <v>382</v>
      </c>
      <c r="V13" s="57">
        <v>77896.308446</v>
      </c>
      <c r="W13" s="57">
        <v>101</v>
      </c>
      <c r="X13" s="57">
        <v>232050.89307</v>
      </c>
    </row>
    <row r="14" spans="1:24" s="50" customFormat="1" ht="12.75" customHeight="1">
      <c r="A14" s="55" t="s">
        <v>71</v>
      </c>
      <c r="B14" s="56"/>
      <c r="C14" s="57">
        <v>1418</v>
      </c>
      <c r="D14" s="57">
        <v>42608.497862</v>
      </c>
      <c r="E14" s="57">
        <v>272</v>
      </c>
      <c r="F14" s="57">
        <v>94.032023</v>
      </c>
      <c r="G14" s="57">
        <v>532</v>
      </c>
      <c r="H14" s="57">
        <v>1024.600299</v>
      </c>
      <c r="I14" s="57">
        <v>250</v>
      </c>
      <c r="J14" s="57">
        <v>1430.64551</v>
      </c>
      <c r="K14" s="57">
        <v>142</v>
      </c>
      <c r="L14" s="57">
        <v>1734.19766</v>
      </c>
      <c r="M14" s="57">
        <v>86</v>
      </c>
      <c r="N14" s="57">
        <v>2053.5242</v>
      </c>
      <c r="O14" s="57">
        <v>17</v>
      </c>
      <c r="P14" s="57">
        <v>552</v>
      </c>
      <c r="Q14" s="57">
        <v>6</v>
      </c>
      <c r="R14" s="57">
        <v>256.491</v>
      </c>
      <c r="S14" s="57">
        <v>42</v>
      </c>
      <c r="T14" s="57">
        <v>2980.23661</v>
      </c>
      <c r="U14" s="57">
        <v>55</v>
      </c>
      <c r="V14" s="57">
        <v>12055.84571</v>
      </c>
      <c r="W14" s="57">
        <v>16</v>
      </c>
      <c r="X14" s="57">
        <v>20426.92485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58203.14473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10233</v>
      </c>
      <c r="D16" s="57">
        <v>391312.870348</v>
      </c>
      <c r="E16" s="57">
        <v>785</v>
      </c>
      <c r="F16" s="57">
        <v>307.804719</v>
      </c>
      <c r="G16" s="57">
        <v>3004</v>
      </c>
      <c r="H16" s="57">
        <v>5381.757326</v>
      </c>
      <c r="I16" s="57">
        <v>3257</v>
      </c>
      <c r="J16" s="57">
        <v>17855.31793</v>
      </c>
      <c r="K16" s="57">
        <v>1377</v>
      </c>
      <c r="L16" s="57">
        <v>16912.18877</v>
      </c>
      <c r="M16" s="57">
        <v>837</v>
      </c>
      <c r="N16" s="57">
        <v>20165.412343</v>
      </c>
      <c r="O16" s="57">
        <v>148</v>
      </c>
      <c r="P16" s="57">
        <v>4894.8166</v>
      </c>
      <c r="Q16" s="57">
        <v>91</v>
      </c>
      <c r="R16" s="57">
        <v>3929.8569</v>
      </c>
      <c r="S16" s="57">
        <v>334</v>
      </c>
      <c r="T16" s="57">
        <v>22394.33709</v>
      </c>
      <c r="U16" s="57">
        <v>295</v>
      </c>
      <c r="V16" s="57">
        <v>59530.21562</v>
      </c>
      <c r="W16" s="57">
        <v>105</v>
      </c>
      <c r="X16" s="57">
        <v>239941.16305</v>
      </c>
    </row>
    <row r="17" spans="1:24" s="50" customFormat="1" ht="12.75" customHeight="1">
      <c r="A17" s="55" t="s">
        <v>74</v>
      </c>
      <c r="B17" s="56"/>
      <c r="C17" s="57">
        <v>5134</v>
      </c>
      <c r="D17" s="57">
        <v>93252.356702</v>
      </c>
      <c r="E17" s="57">
        <v>1028</v>
      </c>
      <c r="F17" s="57">
        <v>393.825907</v>
      </c>
      <c r="G17" s="57">
        <v>1901</v>
      </c>
      <c r="H17" s="57">
        <v>3162.353511</v>
      </c>
      <c r="I17" s="57">
        <v>1159</v>
      </c>
      <c r="J17" s="57">
        <v>6385.022974</v>
      </c>
      <c r="K17" s="57">
        <v>533</v>
      </c>
      <c r="L17" s="57">
        <v>6309.65395</v>
      </c>
      <c r="M17" s="57">
        <v>239</v>
      </c>
      <c r="N17" s="57">
        <v>5683.56181</v>
      </c>
      <c r="O17" s="57">
        <v>52</v>
      </c>
      <c r="P17" s="57">
        <v>1699.51</v>
      </c>
      <c r="Q17" s="57">
        <v>26</v>
      </c>
      <c r="R17" s="57">
        <v>1096.728</v>
      </c>
      <c r="S17" s="57">
        <v>96</v>
      </c>
      <c r="T17" s="57">
        <v>6266.42752</v>
      </c>
      <c r="U17" s="57">
        <v>78</v>
      </c>
      <c r="V17" s="57">
        <v>15073.0361</v>
      </c>
      <c r="W17" s="57">
        <v>22</v>
      </c>
      <c r="X17" s="57">
        <v>47182.23693</v>
      </c>
    </row>
    <row r="18" spans="1:24" s="50" customFormat="1" ht="12.75" customHeight="1">
      <c r="A18" s="55" t="s">
        <v>75</v>
      </c>
      <c r="B18" s="56"/>
      <c r="C18" s="57">
        <v>2006</v>
      </c>
      <c r="D18" s="57">
        <v>31014.281231</v>
      </c>
      <c r="E18" s="57">
        <v>298</v>
      </c>
      <c r="F18" s="57">
        <v>109.35478</v>
      </c>
      <c r="G18" s="57">
        <v>688</v>
      </c>
      <c r="H18" s="57">
        <v>1151.825311</v>
      </c>
      <c r="I18" s="57">
        <v>555</v>
      </c>
      <c r="J18" s="57">
        <v>3046.26</v>
      </c>
      <c r="K18" s="57">
        <v>202</v>
      </c>
      <c r="L18" s="57">
        <v>2465.6854</v>
      </c>
      <c r="M18" s="57">
        <v>130</v>
      </c>
      <c r="N18" s="57">
        <v>3066.212</v>
      </c>
      <c r="O18" s="57">
        <v>21</v>
      </c>
      <c r="P18" s="57">
        <v>709.268</v>
      </c>
      <c r="Q18" s="57">
        <v>12</v>
      </c>
      <c r="R18" s="57">
        <v>498.2</v>
      </c>
      <c r="S18" s="57">
        <v>58</v>
      </c>
      <c r="T18" s="57">
        <v>3909.81285</v>
      </c>
      <c r="U18" s="57">
        <v>35</v>
      </c>
      <c r="V18" s="57">
        <v>6244.9367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3590</v>
      </c>
      <c r="D19" s="57">
        <v>45173.30932</v>
      </c>
      <c r="E19" s="57">
        <v>394</v>
      </c>
      <c r="F19" s="57">
        <v>160.709891</v>
      </c>
      <c r="G19" s="57">
        <v>1233</v>
      </c>
      <c r="H19" s="57">
        <v>2232.940461</v>
      </c>
      <c r="I19" s="57">
        <v>997</v>
      </c>
      <c r="J19" s="57">
        <v>5514.892888</v>
      </c>
      <c r="K19" s="57">
        <v>492</v>
      </c>
      <c r="L19" s="57">
        <v>5966.22</v>
      </c>
      <c r="M19" s="57">
        <v>256</v>
      </c>
      <c r="N19" s="57">
        <v>6141.1745</v>
      </c>
      <c r="O19" s="57">
        <v>43</v>
      </c>
      <c r="P19" s="57">
        <v>1410.9455</v>
      </c>
      <c r="Q19" s="57">
        <v>28</v>
      </c>
      <c r="R19" s="57">
        <v>1197.828</v>
      </c>
      <c r="S19" s="57">
        <v>81</v>
      </c>
      <c r="T19" s="57">
        <v>5378.05925</v>
      </c>
      <c r="U19" s="57">
        <v>59</v>
      </c>
      <c r="V19" s="57">
        <v>10489.56866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3208</v>
      </c>
      <c r="D20" s="57">
        <v>59601.359834</v>
      </c>
      <c r="E20" s="57">
        <v>318</v>
      </c>
      <c r="F20" s="57">
        <v>135.89261</v>
      </c>
      <c r="G20" s="57">
        <v>1262</v>
      </c>
      <c r="H20" s="57">
        <v>2223.695</v>
      </c>
      <c r="I20" s="57">
        <v>782</v>
      </c>
      <c r="J20" s="57">
        <v>4327.982665</v>
      </c>
      <c r="K20" s="57">
        <v>408</v>
      </c>
      <c r="L20" s="57">
        <v>4971.819224</v>
      </c>
      <c r="M20" s="57">
        <v>192</v>
      </c>
      <c r="N20" s="57">
        <v>4606.548439</v>
      </c>
      <c r="O20" s="57">
        <v>40</v>
      </c>
      <c r="P20" s="57">
        <v>1295.464999</v>
      </c>
      <c r="Q20" s="57">
        <v>23</v>
      </c>
      <c r="R20" s="57">
        <v>995.46</v>
      </c>
      <c r="S20" s="57">
        <v>79</v>
      </c>
      <c r="T20" s="57">
        <v>5211.96919</v>
      </c>
      <c r="U20" s="57">
        <v>91</v>
      </c>
      <c r="V20" s="57">
        <v>19689.78535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10469</v>
      </c>
      <c r="D21" s="57">
        <v>112860.034302</v>
      </c>
      <c r="E21" s="57">
        <v>1777</v>
      </c>
      <c r="F21" s="57">
        <v>683.330652</v>
      </c>
      <c r="G21" s="57">
        <v>4874</v>
      </c>
      <c r="H21" s="57">
        <v>8104.263144</v>
      </c>
      <c r="I21" s="57">
        <v>2096</v>
      </c>
      <c r="J21" s="57">
        <v>11509.860225</v>
      </c>
      <c r="K21" s="57">
        <v>905</v>
      </c>
      <c r="L21" s="57">
        <v>10692.42052</v>
      </c>
      <c r="M21" s="57">
        <v>415</v>
      </c>
      <c r="N21" s="57">
        <v>9820.867146</v>
      </c>
      <c r="O21" s="57">
        <v>71</v>
      </c>
      <c r="P21" s="57">
        <v>2342.93748</v>
      </c>
      <c r="Q21" s="57">
        <v>48</v>
      </c>
      <c r="R21" s="57">
        <v>2050.95723</v>
      </c>
      <c r="S21" s="57">
        <v>140</v>
      </c>
      <c r="T21" s="57">
        <v>9270.53267</v>
      </c>
      <c r="U21" s="57">
        <v>114</v>
      </c>
      <c r="V21" s="57">
        <v>22651.23516</v>
      </c>
      <c r="W21" s="57">
        <v>29</v>
      </c>
      <c r="X21" s="57">
        <v>35733.630075</v>
      </c>
    </row>
    <row r="22" spans="1:24" s="50" customFormat="1" ht="12.75" customHeight="1">
      <c r="A22" s="55" t="s">
        <v>79</v>
      </c>
      <c r="B22" s="56"/>
      <c r="C22" s="57">
        <v>328</v>
      </c>
      <c r="D22" s="57">
        <v>24222.356368</v>
      </c>
      <c r="E22" s="57">
        <v>29</v>
      </c>
      <c r="F22" s="57">
        <v>8.64316</v>
      </c>
      <c r="G22" s="57">
        <v>86</v>
      </c>
      <c r="H22" s="57">
        <v>140.9</v>
      </c>
      <c r="I22" s="57">
        <v>71</v>
      </c>
      <c r="J22" s="57">
        <v>410</v>
      </c>
      <c r="K22" s="57">
        <v>51</v>
      </c>
      <c r="L22" s="57">
        <v>611.55</v>
      </c>
      <c r="M22" s="57">
        <v>34</v>
      </c>
      <c r="N22" s="57">
        <v>824.0986</v>
      </c>
      <c r="O22" s="57">
        <v>12</v>
      </c>
      <c r="P22" s="57">
        <v>389.26</v>
      </c>
      <c r="Q22" s="57">
        <v>7</v>
      </c>
      <c r="R22" s="57">
        <v>301.206258</v>
      </c>
      <c r="S22" s="57">
        <v>20</v>
      </c>
      <c r="T22" s="57">
        <v>1268.8</v>
      </c>
      <c r="U22" s="57">
        <v>14</v>
      </c>
      <c r="V22" s="57">
        <v>2953.90835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8649</v>
      </c>
      <c r="D23" s="57">
        <v>618105.869708</v>
      </c>
      <c r="E23" s="57">
        <v>853</v>
      </c>
      <c r="F23" s="57">
        <v>343.894713</v>
      </c>
      <c r="G23" s="57">
        <v>2829</v>
      </c>
      <c r="H23" s="57">
        <v>4964.912552</v>
      </c>
      <c r="I23" s="57">
        <v>2219</v>
      </c>
      <c r="J23" s="57">
        <v>12400.914643</v>
      </c>
      <c r="K23" s="57">
        <v>1117</v>
      </c>
      <c r="L23" s="57">
        <v>13375.804936</v>
      </c>
      <c r="M23" s="57">
        <v>598</v>
      </c>
      <c r="N23" s="57">
        <v>14355.943689</v>
      </c>
      <c r="O23" s="57">
        <v>131</v>
      </c>
      <c r="P23" s="57">
        <v>4378.84219</v>
      </c>
      <c r="Q23" s="57">
        <v>72</v>
      </c>
      <c r="R23" s="57">
        <v>3102.66879</v>
      </c>
      <c r="S23" s="57">
        <v>328</v>
      </c>
      <c r="T23" s="57">
        <v>21821.435824</v>
      </c>
      <c r="U23" s="57">
        <v>365</v>
      </c>
      <c r="V23" s="57">
        <v>74256.137893</v>
      </c>
      <c r="W23" s="57">
        <v>137</v>
      </c>
      <c r="X23" s="57">
        <v>469105.314478</v>
      </c>
    </row>
    <row r="24" spans="1:24" s="50" customFormat="1" ht="12.75" customHeight="1">
      <c r="A24" s="55" t="s">
        <v>81</v>
      </c>
      <c r="B24" s="56"/>
      <c r="C24" s="57">
        <v>6703</v>
      </c>
      <c r="D24" s="57">
        <v>460455.522293</v>
      </c>
      <c r="E24" s="57">
        <v>1222</v>
      </c>
      <c r="F24" s="57">
        <v>423.662262</v>
      </c>
      <c r="G24" s="57">
        <v>2229</v>
      </c>
      <c r="H24" s="57">
        <v>3862.201498</v>
      </c>
      <c r="I24" s="57">
        <v>1471</v>
      </c>
      <c r="J24" s="57">
        <v>8128.380394</v>
      </c>
      <c r="K24" s="57">
        <v>764</v>
      </c>
      <c r="L24" s="57">
        <v>9045.299055</v>
      </c>
      <c r="M24" s="57">
        <v>376</v>
      </c>
      <c r="N24" s="57">
        <v>9024.645888</v>
      </c>
      <c r="O24" s="57">
        <v>98</v>
      </c>
      <c r="P24" s="57">
        <v>3261.510167</v>
      </c>
      <c r="Q24" s="57">
        <v>70</v>
      </c>
      <c r="R24" s="57">
        <v>2986.31565</v>
      </c>
      <c r="S24" s="57">
        <v>193</v>
      </c>
      <c r="T24" s="57">
        <v>12710.410321</v>
      </c>
      <c r="U24" s="57">
        <v>227</v>
      </c>
      <c r="V24" s="57">
        <v>48162.304408</v>
      </c>
      <c r="W24" s="57">
        <v>53</v>
      </c>
      <c r="X24" s="57">
        <v>362850.79265</v>
      </c>
    </row>
    <row r="25" spans="1:24" s="50" customFormat="1" ht="12.75" customHeight="1">
      <c r="A25" s="55" t="s">
        <v>271</v>
      </c>
      <c r="B25" s="56"/>
      <c r="C25" s="57">
        <v>191</v>
      </c>
      <c r="D25" s="57">
        <v>41041.70612</v>
      </c>
      <c r="E25" s="57">
        <v>14</v>
      </c>
      <c r="F25" s="57">
        <v>4.41</v>
      </c>
      <c r="G25" s="57">
        <v>25</v>
      </c>
      <c r="H25" s="57">
        <v>51.13</v>
      </c>
      <c r="I25" s="57">
        <v>20</v>
      </c>
      <c r="J25" s="57">
        <v>108.693</v>
      </c>
      <c r="K25" s="57">
        <v>21</v>
      </c>
      <c r="L25" s="57">
        <v>271.04</v>
      </c>
      <c r="M25" s="57">
        <v>13</v>
      </c>
      <c r="N25" s="57">
        <v>304.02</v>
      </c>
      <c r="O25" s="57">
        <v>6</v>
      </c>
      <c r="P25" s="57">
        <v>192.5</v>
      </c>
      <c r="Q25" s="57">
        <v>6</v>
      </c>
      <c r="R25" s="57">
        <v>268.768</v>
      </c>
      <c r="S25" s="57">
        <v>16</v>
      </c>
      <c r="T25" s="57">
        <v>1141.40536</v>
      </c>
      <c r="U25" s="57">
        <v>48</v>
      </c>
      <c r="V25" s="57">
        <v>11432.19029</v>
      </c>
      <c r="W25" s="57">
        <v>22</v>
      </c>
      <c r="X25" s="57">
        <v>27267.54947</v>
      </c>
    </row>
    <row r="26" spans="1:24" s="50" customFormat="1" ht="12.75" customHeight="1">
      <c r="A26" s="55" t="s">
        <v>82</v>
      </c>
      <c r="B26" s="56"/>
      <c r="C26" s="57">
        <v>1875</v>
      </c>
      <c r="D26" s="57">
        <v>69420.324862</v>
      </c>
      <c r="E26" s="57">
        <v>158</v>
      </c>
      <c r="F26" s="57">
        <v>66.356813</v>
      </c>
      <c r="G26" s="57">
        <v>644</v>
      </c>
      <c r="H26" s="57">
        <v>1165.9156</v>
      </c>
      <c r="I26" s="57">
        <v>497</v>
      </c>
      <c r="J26" s="57">
        <v>2749.991</v>
      </c>
      <c r="K26" s="57">
        <v>249</v>
      </c>
      <c r="L26" s="57">
        <v>3028.01342</v>
      </c>
      <c r="M26" s="57">
        <v>133</v>
      </c>
      <c r="N26" s="57">
        <v>3239.678999</v>
      </c>
      <c r="O26" s="57">
        <v>30</v>
      </c>
      <c r="P26" s="57">
        <v>1019.75549</v>
      </c>
      <c r="Q26" s="57">
        <v>22</v>
      </c>
      <c r="R26" s="57">
        <v>955.29416</v>
      </c>
      <c r="S26" s="57">
        <v>71</v>
      </c>
      <c r="T26" s="57">
        <v>4631.91</v>
      </c>
      <c r="U26" s="57">
        <v>50</v>
      </c>
      <c r="V26" s="57">
        <v>10671.96705</v>
      </c>
      <c r="W26" s="57">
        <v>21</v>
      </c>
      <c r="X26" s="57">
        <v>41891.44233</v>
      </c>
    </row>
    <row r="27" spans="1:24" s="50" customFormat="1" ht="12.75" customHeight="1">
      <c r="A27" s="55" t="s">
        <v>83</v>
      </c>
      <c r="B27" s="56"/>
      <c r="C27" s="57">
        <v>8981</v>
      </c>
      <c r="D27" s="57">
        <v>241217.429961</v>
      </c>
      <c r="E27" s="57">
        <v>920</v>
      </c>
      <c r="F27" s="57">
        <v>387.310092</v>
      </c>
      <c r="G27" s="57">
        <v>3219</v>
      </c>
      <c r="H27" s="57">
        <v>5684.783984</v>
      </c>
      <c r="I27" s="57">
        <v>2362</v>
      </c>
      <c r="J27" s="57">
        <v>13029.66878</v>
      </c>
      <c r="K27" s="57">
        <v>1124</v>
      </c>
      <c r="L27" s="57">
        <v>13677.36</v>
      </c>
      <c r="M27" s="57">
        <v>585</v>
      </c>
      <c r="N27" s="57">
        <v>14034.94947</v>
      </c>
      <c r="O27" s="57">
        <v>136</v>
      </c>
      <c r="P27" s="57">
        <v>4421.324765</v>
      </c>
      <c r="Q27" s="57">
        <v>63</v>
      </c>
      <c r="R27" s="57">
        <v>2723.32773</v>
      </c>
      <c r="S27" s="57">
        <v>262</v>
      </c>
      <c r="T27" s="57">
        <v>17374.92348</v>
      </c>
      <c r="U27" s="57">
        <v>239</v>
      </c>
      <c r="V27" s="57">
        <v>48065.67202</v>
      </c>
      <c r="W27" s="57">
        <v>71</v>
      </c>
      <c r="X27" s="57">
        <v>121818.10964</v>
      </c>
    </row>
    <row r="28" spans="1:24" s="50" customFormat="1" ht="12.75" customHeight="1">
      <c r="A28" s="55" t="s">
        <v>84</v>
      </c>
      <c r="B28" s="56"/>
      <c r="C28" s="57">
        <v>3395</v>
      </c>
      <c r="D28" s="57">
        <v>138519.291412</v>
      </c>
      <c r="E28" s="57">
        <v>463</v>
      </c>
      <c r="F28" s="57">
        <v>178.101286</v>
      </c>
      <c r="G28" s="57">
        <v>1161</v>
      </c>
      <c r="H28" s="57">
        <v>2110.109326</v>
      </c>
      <c r="I28" s="57">
        <v>682</v>
      </c>
      <c r="J28" s="57">
        <v>3859.89278</v>
      </c>
      <c r="K28" s="57">
        <v>446</v>
      </c>
      <c r="L28" s="57">
        <v>5409.845</v>
      </c>
      <c r="M28" s="57">
        <v>265</v>
      </c>
      <c r="N28" s="57">
        <v>6421.016</v>
      </c>
      <c r="O28" s="57">
        <v>65</v>
      </c>
      <c r="P28" s="57">
        <v>2111.71672</v>
      </c>
      <c r="Q28" s="57">
        <v>45</v>
      </c>
      <c r="R28" s="57">
        <v>1954.69432</v>
      </c>
      <c r="S28" s="57">
        <v>118</v>
      </c>
      <c r="T28" s="57">
        <v>7813.08512</v>
      </c>
      <c r="U28" s="57">
        <v>123</v>
      </c>
      <c r="V28" s="57">
        <v>24839.04239</v>
      </c>
      <c r="W28" s="57">
        <v>27</v>
      </c>
      <c r="X28" s="57">
        <v>83821.78847</v>
      </c>
    </row>
    <row r="29" spans="1:24" s="50" customFormat="1" ht="12.75" customHeight="1">
      <c r="A29" s="55" t="s">
        <v>85</v>
      </c>
      <c r="B29" s="56"/>
      <c r="C29" s="57">
        <v>7863</v>
      </c>
      <c r="D29" s="57">
        <v>563509.722388</v>
      </c>
      <c r="E29" s="57">
        <v>804</v>
      </c>
      <c r="F29" s="57">
        <v>321.169493</v>
      </c>
      <c r="G29" s="57">
        <v>2584</v>
      </c>
      <c r="H29" s="57">
        <v>4702.335647</v>
      </c>
      <c r="I29" s="57">
        <v>1815</v>
      </c>
      <c r="J29" s="57">
        <v>10265.169071</v>
      </c>
      <c r="K29" s="57">
        <v>1074</v>
      </c>
      <c r="L29" s="57">
        <v>12898.832506</v>
      </c>
      <c r="M29" s="57">
        <v>633</v>
      </c>
      <c r="N29" s="57">
        <v>15095.8633</v>
      </c>
      <c r="O29" s="57">
        <v>128</v>
      </c>
      <c r="P29" s="57">
        <v>4246.98243</v>
      </c>
      <c r="Q29" s="57">
        <v>86</v>
      </c>
      <c r="R29" s="57">
        <v>3703.1</v>
      </c>
      <c r="S29" s="57">
        <v>332</v>
      </c>
      <c r="T29" s="57">
        <v>21689.973011</v>
      </c>
      <c r="U29" s="57">
        <v>330</v>
      </c>
      <c r="V29" s="57">
        <v>66749.21929</v>
      </c>
      <c r="W29" s="57">
        <v>77</v>
      </c>
      <c r="X29" s="57">
        <v>423837.07764</v>
      </c>
    </row>
    <row r="30" spans="1:24" s="50" customFormat="1" ht="12.75" customHeight="1">
      <c r="A30" s="55" t="s">
        <v>86</v>
      </c>
      <c r="B30" s="56"/>
      <c r="C30" s="57">
        <v>31490</v>
      </c>
      <c r="D30" s="57">
        <v>500906.17323</v>
      </c>
      <c r="E30" s="57">
        <v>3493</v>
      </c>
      <c r="F30" s="57">
        <v>1423.856423</v>
      </c>
      <c r="G30" s="57">
        <v>12057</v>
      </c>
      <c r="H30" s="57">
        <v>21264.500115</v>
      </c>
      <c r="I30" s="57">
        <v>8414</v>
      </c>
      <c r="J30" s="57">
        <v>46150.820371</v>
      </c>
      <c r="K30" s="57">
        <v>3689</v>
      </c>
      <c r="L30" s="57">
        <v>44513.511023</v>
      </c>
      <c r="M30" s="57">
        <v>1773</v>
      </c>
      <c r="N30" s="57">
        <v>42065.153197</v>
      </c>
      <c r="O30" s="57">
        <v>378</v>
      </c>
      <c r="P30" s="57">
        <v>12433.9607</v>
      </c>
      <c r="Q30" s="57">
        <v>213</v>
      </c>
      <c r="R30" s="57">
        <v>9117.0566</v>
      </c>
      <c r="S30" s="57">
        <v>756</v>
      </c>
      <c r="T30" s="57">
        <v>50022.473453</v>
      </c>
      <c r="U30" s="57">
        <v>601</v>
      </c>
      <c r="V30" s="57">
        <v>114093.657498</v>
      </c>
      <c r="W30" s="57">
        <v>116</v>
      </c>
      <c r="X30" s="57">
        <v>159821.18385</v>
      </c>
    </row>
    <row r="31" spans="1:24" s="50" customFormat="1" ht="12.75" customHeight="1">
      <c r="A31" s="55" t="s">
        <v>87</v>
      </c>
      <c r="B31" s="56"/>
      <c r="C31" s="57">
        <v>5050</v>
      </c>
      <c r="D31" s="57">
        <v>721714.0409</v>
      </c>
      <c r="E31" s="57">
        <v>604</v>
      </c>
      <c r="F31" s="57">
        <v>236.228268</v>
      </c>
      <c r="G31" s="57">
        <v>1586</v>
      </c>
      <c r="H31" s="57">
        <v>2784.830627</v>
      </c>
      <c r="I31" s="57">
        <v>962</v>
      </c>
      <c r="J31" s="57">
        <v>5326.185734</v>
      </c>
      <c r="K31" s="57">
        <v>663</v>
      </c>
      <c r="L31" s="57">
        <v>7998.775952</v>
      </c>
      <c r="M31" s="57">
        <v>360</v>
      </c>
      <c r="N31" s="57">
        <v>8588.423237</v>
      </c>
      <c r="O31" s="57">
        <v>92</v>
      </c>
      <c r="P31" s="57">
        <v>2999.95444</v>
      </c>
      <c r="Q31" s="57">
        <v>67</v>
      </c>
      <c r="R31" s="57">
        <v>2898.18588</v>
      </c>
      <c r="S31" s="57">
        <v>240</v>
      </c>
      <c r="T31" s="57">
        <v>15299.826271</v>
      </c>
      <c r="U31" s="57">
        <v>334</v>
      </c>
      <c r="V31" s="57">
        <v>73937.877327</v>
      </c>
      <c r="W31" s="57">
        <v>142</v>
      </c>
      <c r="X31" s="57">
        <v>601643.753164</v>
      </c>
    </row>
    <row r="32" spans="1:24" s="50" customFormat="1" ht="12.75" customHeight="1">
      <c r="A32" s="55" t="s">
        <v>88</v>
      </c>
      <c r="B32" s="56"/>
      <c r="C32" s="57">
        <v>22852</v>
      </c>
      <c r="D32" s="57">
        <v>2161818.946271</v>
      </c>
      <c r="E32" s="57">
        <v>2836</v>
      </c>
      <c r="F32" s="57">
        <v>1070.696556</v>
      </c>
      <c r="G32" s="57">
        <v>7910</v>
      </c>
      <c r="H32" s="57">
        <v>13789.109853</v>
      </c>
      <c r="I32" s="57">
        <v>4934</v>
      </c>
      <c r="J32" s="57">
        <v>27501.191859</v>
      </c>
      <c r="K32" s="57">
        <v>2907</v>
      </c>
      <c r="L32" s="57">
        <v>34427.342434</v>
      </c>
      <c r="M32" s="57">
        <v>1498</v>
      </c>
      <c r="N32" s="57">
        <v>35647.733907</v>
      </c>
      <c r="O32" s="57">
        <v>352</v>
      </c>
      <c r="P32" s="57">
        <v>11503.82279</v>
      </c>
      <c r="Q32" s="57">
        <v>197</v>
      </c>
      <c r="R32" s="57">
        <v>8588.78956</v>
      </c>
      <c r="S32" s="57">
        <v>765</v>
      </c>
      <c r="T32" s="57">
        <v>50420.222226</v>
      </c>
      <c r="U32" s="57">
        <v>997</v>
      </c>
      <c r="V32" s="57">
        <v>216209.44319</v>
      </c>
      <c r="W32" s="57">
        <v>456</v>
      </c>
      <c r="X32" s="57">
        <v>1762660.593896</v>
      </c>
    </row>
    <row r="33" spans="1:24" s="50" customFormat="1" ht="12.75" customHeight="1">
      <c r="A33" s="55" t="s">
        <v>89</v>
      </c>
      <c r="B33" s="56"/>
      <c r="C33" s="57">
        <v>5324</v>
      </c>
      <c r="D33" s="57">
        <v>190341.883709</v>
      </c>
      <c r="E33" s="57">
        <v>451</v>
      </c>
      <c r="F33" s="57">
        <v>170.352481</v>
      </c>
      <c r="G33" s="57">
        <v>1632</v>
      </c>
      <c r="H33" s="57">
        <v>2840.330406</v>
      </c>
      <c r="I33" s="57">
        <v>1567</v>
      </c>
      <c r="J33" s="57">
        <v>8522.196927</v>
      </c>
      <c r="K33" s="57">
        <v>805</v>
      </c>
      <c r="L33" s="57">
        <v>9494.592238</v>
      </c>
      <c r="M33" s="57">
        <v>372</v>
      </c>
      <c r="N33" s="57">
        <v>8881.685467</v>
      </c>
      <c r="O33" s="57">
        <v>76</v>
      </c>
      <c r="P33" s="57">
        <v>2480.46644</v>
      </c>
      <c r="Q33" s="57">
        <v>52</v>
      </c>
      <c r="R33" s="57">
        <v>2232.10345</v>
      </c>
      <c r="S33" s="57">
        <v>142</v>
      </c>
      <c r="T33" s="57">
        <v>9667.78179</v>
      </c>
      <c r="U33" s="57">
        <v>162</v>
      </c>
      <c r="V33" s="57">
        <v>33391.07969</v>
      </c>
      <c r="W33" s="57">
        <v>65</v>
      </c>
      <c r="X33" s="57">
        <v>112661.29482</v>
      </c>
    </row>
    <row r="34" spans="1:24" s="50" customFormat="1" ht="12.75" customHeight="1">
      <c r="A34" s="55" t="s">
        <v>90</v>
      </c>
      <c r="B34" s="56"/>
      <c r="C34" s="57">
        <v>6767</v>
      </c>
      <c r="D34" s="57">
        <v>240971.533316</v>
      </c>
      <c r="E34" s="57">
        <v>904</v>
      </c>
      <c r="F34" s="57">
        <v>364.880473</v>
      </c>
      <c r="G34" s="57">
        <v>2348</v>
      </c>
      <c r="H34" s="57">
        <v>4221.581954</v>
      </c>
      <c r="I34" s="57">
        <v>1557</v>
      </c>
      <c r="J34" s="57">
        <v>8653.24832</v>
      </c>
      <c r="K34" s="57">
        <v>879</v>
      </c>
      <c r="L34" s="57">
        <v>10515.936476</v>
      </c>
      <c r="M34" s="57">
        <v>478</v>
      </c>
      <c r="N34" s="57">
        <v>11230.256187</v>
      </c>
      <c r="O34" s="57">
        <v>96</v>
      </c>
      <c r="P34" s="57">
        <v>3138.28805</v>
      </c>
      <c r="Q34" s="57">
        <v>61</v>
      </c>
      <c r="R34" s="57">
        <v>2640.8664</v>
      </c>
      <c r="S34" s="57">
        <v>206</v>
      </c>
      <c r="T34" s="57">
        <v>13896.93213</v>
      </c>
      <c r="U34" s="57">
        <v>178</v>
      </c>
      <c r="V34" s="57">
        <v>35968.850286</v>
      </c>
      <c r="W34" s="57">
        <v>60</v>
      </c>
      <c r="X34" s="57">
        <v>150340.69304</v>
      </c>
    </row>
    <row r="35" spans="1:24" s="50" customFormat="1" ht="12.75" customHeight="1">
      <c r="A35" s="55" t="s">
        <v>91</v>
      </c>
      <c r="B35" s="56"/>
      <c r="C35" s="57">
        <v>2512</v>
      </c>
      <c r="D35" s="57">
        <v>61400.225354</v>
      </c>
      <c r="E35" s="57">
        <v>324</v>
      </c>
      <c r="F35" s="57">
        <v>124.076079</v>
      </c>
      <c r="G35" s="57">
        <v>880</v>
      </c>
      <c r="H35" s="57">
        <v>1587.432223</v>
      </c>
      <c r="I35" s="57">
        <v>616</v>
      </c>
      <c r="J35" s="57">
        <v>3450.068575</v>
      </c>
      <c r="K35" s="57">
        <v>300</v>
      </c>
      <c r="L35" s="57">
        <v>3569.342</v>
      </c>
      <c r="M35" s="57">
        <v>155</v>
      </c>
      <c r="N35" s="57">
        <v>3700.206667</v>
      </c>
      <c r="O35" s="57">
        <v>33</v>
      </c>
      <c r="P35" s="57">
        <v>1062.26</v>
      </c>
      <c r="Q35" s="57">
        <v>15</v>
      </c>
      <c r="R35" s="57">
        <v>640.5</v>
      </c>
      <c r="S35" s="57">
        <v>86</v>
      </c>
      <c r="T35" s="57">
        <v>5335.05836</v>
      </c>
      <c r="U35" s="57">
        <v>85</v>
      </c>
      <c r="V35" s="57">
        <v>16689.54447</v>
      </c>
      <c r="W35" s="57">
        <v>18</v>
      </c>
      <c r="X35" s="57">
        <v>25241.73698</v>
      </c>
    </row>
    <row r="36" spans="1:24" s="50" customFormat="1" ht="12.75" customHeight="1">
      <c r="A36" s="55" t="s">
        <v>272</v>
      </c>
      <c r="B36" s="56"/>
      <c r="C36" s="57">
        <v>5539</v>
      </c>
      <c r="D36" s="57">
        <v>146947.142821</v>
      </c>
      <c r="E36" s="57">
        <v>1005</v>
      </c>
      <c r="F36" s="57">
        <v>386.064386</v>
      </c>
      <c r="G36" s="57">
        <v>2234</v>
      </c>
      <c r="H36" s="57">
        <v>3850.280888</v>
      </c>
      <c r="I36" s="57">
        <v>924</v>
      </c>
      <c r="J36" s="57">
        <v>5228.411237</v>
      </c>
      <c r="K36" s="57">
        <v>566</v>
      </c>
      <c r="L36" s="57">
        <v>6848.001</v>
      </c>
      <c r="M36" s="57">
        <v>347</v>
      </c>
      <c r="N36" s="57">
        <v>8508.93658</v>
      </c>
      <c r="O36" s="57">
        <v>85</v>
      </c>
      <c r="P36" s="57">
        <v>2728.13597</v>
      </c>
      <c r="Q36" s="57">
        <v>29</v>
      </c>
      <c r="R36" s="57">
        <v>1223.92212</v>
      </c>
      <c r="S36" s="57">
        <v>142</v>
      </c>
      <c r="T36" s="57">
        <v>9122.98137</v>
      </c>
      <c r="U36" s="57">
        <v>157</v>
      </c>
      <c r="V36" s="57">
        <v>31169.99021</v>
      </c>
      <c r="W36" s="57">
        <v>50</v>
      </c>
      <c r="X36" s="57">
        <v>77880.41906</v>
      </c>
    </row>
    <row r="37" spans="1:24" s="50" customFormat="1" ht="12.75" customHeight="1">
      <c r="A37" s="55" t="s">
        <v>92</v>
      </c>
      <c r="B37" s="56"/>
      <c r="C37" s="57">
        <v>2200</v>
      </c>
      <c r="D37" s="57">
        <v>19375.538588</v>
      </c>
      <c r="E37" s="57">
        <v>433</v>
      </c>
      <c r="F37" s="57">
        <v>164.8587</v>
      </c>
      <c r="G37" s="57">
        <v>968</v>
      </c>
      <c r="H37" s="57">
        <v>1632.420888</v>
      </c>
      <c r="I37" s="57">
        <v>463</v>
      </c>
      <c r="J37" s="57">
        <v>2513.57612</v>
      </c>
      <c r="K37" s="57">
        <v>172</v>
      </c>
      <c r="L37" s="57">
        <v>1986.18</v>
      </c>
      <c r="M37" s="57">
        <v>78</v>
      </c>
      <c r="N37" s="57">
        <v>1872.3967</v>
      </c>
      <c r="O37" s="57">
        <v>13</v>
      </c>
      <c r="P37" s="57">
        <v>421.55437</v>
      </c>
      <c r="Q37" s="57">
        <v>13</v>
      </c>
      <c r="R37" s="57">
        <v>547.97</v>
      </c>
      <c r="S37" s="57">
        <v>32</v>
      </c>
      <c r="T37" s="57">
        <v>2196.73879</v>
      </c>
      <c r="U37" s="57">
        <v>24</v>
      </c>
      <c r="V37" s="57">
        <v>4309.34676</v>
      </c>
      <c r="W37" s="57">
        <v>4</v>
      </c>
      <c r="X37" s="57">
        <v>3730.49626</v>
      </c>
    </row>
    <row r="38" spans="1:24" s="50" customFormat="1" ht="12.75" customHeight="1">
      <c r="A38" s="55" t="s">
        <v>93</v>
      </c>
      <c r="B38" s="56"/>
      <c r="C38" s="57">
        <v>5351</v>
      </c>
      <c r="D38" s="57">
        <v>119683.590019</v>
      </c>
      <c r="E38" s="57">
        <v>1137</v>
      </c>
      <c r="F38" s="57">
        <v>410.088687</v>
      </c>
      <c r="G38" s="57">
        <v>2063</v>
      </c>
      <c r="H38" s="57">
        <v>3444.786323</v>
      </c>
      <c r="I38" s="57">
        <v>994</v>
      </c>
      <c r="J38" s="57">
        <v>5467.647774</v>
      </c>
      <c r="K38" s="57">
        <v>467</v>
      </c>
      <c r="L38" s="57">
        <v>5608.165273</v>
      </c>
      <c r="M38" s="57">
        <v>249</v>
      </c>
      <c r="N38" s="57">
        <v>5958.376338</v>
      </c>
      <c r="O38" s="57">
        <v>69</v>
      </c>
      <c r="P38" s="57">
        <v>2209.186293</v>
      </c>
      <c r="Q38" s="57">
        <v>33</v>
      </c>
      <c r="R38" s="57">
        <v>1438.07742</v>
      </c>
      <c r="S38" s="57">
        <v>125</v>
      </c>
      <c r="T38" s="57">
        <v>8452.14088</v>
      </c>
      <c r="U38" s="57">
        <v>173</v>
      </c>
      <c r="V38" s="57">
        <v>36777.527971</v>
      </c>
      <c r="W38" s="57">
        <v>41</v>
      </c>
      <c r="X38" s="57">
        <v>49917.59306</v>
      </c>
    </row>
    <row r="39" spans="1:24" s="50" customFormat="1" ht="12.75" customHeight="1">
      <c r="A39" s="55" t="s">
        <v>94</v>
      </c>
      <c r="B39" s="56"/>
      <c r="C39" s="57">
        <v>15807</v>
      </c>
      <c r="D39" s="57">
        <v>366095.83804</v>
      </c>
      <c r="E39" s="57">
        <v>1881</v>
      </c>
      <c r="F39" s="57">
        <v>778.827876</v>
      </c>
      <c r="G39" s="57">
        <v>6185</v>
      </c>
      <c r="H39" s="57">
        <v>10960.972686</v>
      </c>
      <c r="I39" s="57">
        <v>3777</v>
      </c>
      <c r="J39" s="57">
        <v>20744.757488</v>
      </c>
      <c r="K39" s="57">
        <v>1845</v>
      </c>
      <c r="L39" s="57">
        <v>21833.336767</v>
      </c>
      <c r="M39" s="57">
        <v>923</v>
      </c>
      <c r="N39" s="57">
        <v>21934.191414</v>
      </c>
      <c r="O39" s="57">
        <v>240</v>
      </c>
      <c r="P39" s="57">
        <v>7877.87799</v>
      </c>
      <c r="Q39" s="57">
        <v>90</v>
      </c>
      <c r="R39" s="57">
        <v>3863.180369</v>
      </c>
      <c r="S39" s="57">
        <v>361</v>
      </c>
      <c r="T39" s="57">
        <v>23187.465993</v>
      </c>
      <c r="U39" s="57">
        <v>392</v>
      </c>
      <c r="V39" s="57">
        <v>80767.109948</v>
      </c>
      <c r="W39" s="57">
        <v>113</v>
      </c>
      <c r="X39" s="57">
        <v>174148.117509</v>
      </c>
    </row>
    <row r="40" spans="1:24" s="50" customFormat="1" ht="12.75" customHeight="1">
      <c r="A40" s="55" t="s">
        <v>95</v>
      </c>
      <c r="B40" s="56"/>
      <c r="C40" s="57">
        <v>5360</v>
      </c>
      <c r="D40" s="57">
        <v>992489.063403</v>
      </c>
      <c r="E40" s="57">
        <v>860</v>
      </c>
      <c r="F40" s="57">
        <v>252.340285</v>
      </c>
      <c r="G40" s="57">
        <v>1863</v>
      </c>
      <c r="H40" s="57">
        <v>3368.010174</v>
      </c>
      <c r="I40" s="57">
        <v>817</v>
      </c>
      <c r="J40" s="57">
        <v>4615.66904</v>
      </c>
      <c r="K40" s="57">
        <v>739</v>
      </c>
      <c r="L40" s="57">
        <v>8775.367661</v>
      </c>
      <c r="M40" s="57">
        <v>356</v>
      </c>
      <c r="N40" s="57">
        <v>8365.06032</v>
      </c>
      <c r="O40" s="57">
        <v>102</v>
      </c>
      <c r="P40" s="57">
        <v>3288.579313</v>
      </c>
      <c r="Q40" s="57">
        <v>58</v>
      </c>
      <c r="R40" s="57">
        <v>2532.598792</v>
      </c>
      <c r="S40" s="57">
        <v>194</v>
      </c>
      <c r="T40" s="57">
        <v>12536.779846</v>
      </c>
      <c r="U40" s="57">
        <v>226</v>
      </c>
      <c r="V40" s="57">
        <v>47660.789202</v>
      </c>
      <c r="W40" s="57">
        <v>145</v>
      </c>
      <c r="X40" s="57">
        <v>901093.86877</v>
      </c>
    </row>
    <row r="41" spans="1:24" s="50" customFormat="1" ht="12.75" customHeight="1">
      <c r="A41" s="55" t="s">
        <v>96</v>
      </c>
      <c r="B41" s="56"/>
      <c r="C41" s="57">
        <v>3625</v>
      </c>
      <c r="D41" s="57">
        <v>193171.330079</v>
      </c>
      <c r="E41" s="57">
        <v>618</v>
      </c>
      <c r="F41" s="57">
        <v>245.472389</v>
      </c>
      <c r="G41" s="57">
        <v>1480</v>
      </c>
      <c r="H41" s="57">
        <v>2564.43412</v>
      </c>
      <c r="I41" s="57">
        <v>810</v>
      </c>
      <c r="J41" s="57">
        <v>4392.335248</v>
      </c>
      <c r="K41" s="57">
        <v>399</v>
      </c>
      <c r="L41" s="57">
        <v>4579.84969</v>
      </c>
      <c r="M41" s="57">
        <v>167</v>
      </c>
      <c r="N41" s="57">
        <v>4014.43617</v>
      </c>
      <c r="O41" s="57">
        <v>35</v>
      </c>
      <c r="P41" s="57">
        <v>1124.65</v>
      </c>
      <c r="Q41" s="57">
        <v>15</v>
      </c>
      <c r="R41" s="57">
        <v>631.6</v>
      </c>
      <c r="S41" s="57">
        <v>47</v>
      </c>
      <c r="T41" s="57">
        <v>2932.23</v>
      </c>
      <c r="U41" s="57">
        <v>41</v>
      </c>
      <c r="V41" s="57">
        <v>8184.356372</v>
      </c>
      <c r="W41" s="57">
        <v>13</v>
      </c>
      <c r="X41" s="57">
        <v>164501.96609</v>
      </c>
    </row>
    <row r="42" spans="1:24" s="50" customFormat="1" ht="12.75" customHeight="1">
      <c r="A42" s="215" t="s">
        <v>363</v>
      </c>
      <c r="B42" s="56"/>
      <c r="C42" s="57">
        <v>109645</v>
      </c>
      <c r="D42" s="57">
        <v>1253370.022297</v>
      </c>
      <c r="E42" s="57">
        <v>19900</v>
      </c>
      <c r="F42" s="57">
        <v>7424.590397</v>
      </c>
      <c r="G42" s="57">
        <v>48874</v>
      </c>
      <c r="H42" s="57">
        <v>88109.109331</v>
      </c>
      <c r="I42" s="57">
        <v>20790</v>
      </c>
      <c r="J42" s="57">
        <v>114194.281812</v>
      </c>
      <c r="K42" s="57">
        <v>10893</v>
      </c>
      <c r="L42" s="57">
        <v>125544.329782</v>
      </c>
      <c r="M42" s="57">
        <v>4803</v>
      </c>
      <c r="N42" s="57">
        <v>114185.203298</v>
      </c>
      <c r="O42" s="57">
        <v>923</v>
      </c>
      <c r="P42" s="57">
        <v>29832.074613</v>
      </c>
      <c r="Q42" s="57">
        <v>363</v>
      </c>
      <c r="R42" s="57">
        <v>15493.840379</v>
      </c>
      <c r="S42" s="57">
        <v>1402</v>
      </c>
      <c r="T42" s="57">
        <v>88009.419707</v>
      </c>
      <c r="U42" s="57">
        <v>1465</v>
      </c>
      <c r="V42" s="57">
        <v>248951.209341</v>
      </c>
      <c r="W42" s="57">
        <v>232</v>
      </c>
      <c r="X42" s="57">
        <v>421625.963637</v>
      </c>
    </row>
    <row r="43" spans="1:24" s="50" customFormat="1" ht="12.75" customHeight="1">
      <c r="A43" s="55" t="s">
        <v>97</v>
      </c>
      <c r="B43" s="56"/>
      <c r="C43" s="57">
        <v>103855</v>
      </c>
      <c r="D43" s="57">
        <v>1035120.133034</v>
      </c>
      <c r="E43" s="57">
        <v>21604</v>
      </c>
      <c r="F43" s="57">
        <v>8134.702254</v>
      </c>
      <c r="G43" s="57">
        <v>41380</v>
      </c>
      <c r="H43" s="57">
        <v>68437.399762</v>
      </c>
      <c r="I43" s="57">
        <v>26958</v>
      </c>
      <c r="J43" s="57">
        <v>145507.884074</v>
      </c>
      <c r="K43" s="57">
        <v>8459</v>
      </c>
      <c r="L43" s="57">
        <v>99489.090683</v>
      </c>
      <c r="M43" s="57">
        <v>3143</v>
      </c>
      <c r="N43" s="57">
        <v>73729.739721</v>
      </c>
      <c r="O43" s="57">
        <v>521</v>
      </c>
      <c r="P43" s="57">
        <v>16911.163888</v>
      </c>
      <c r="Q43" s="57">
        <v>279</v>
      </c>
      <c r="R43" s="57">
        <v>11887.937826</v>
      </c>
      <c r="S43" s="57">
        <v>833</v>
      </c>
      <c r="T43" s="57">
        <v>54587.147172</v>
      </c>
      <c r="U43" s="57">
        <v>557</v>
      </c>
      <c r="V43" s="57">
        <v>105046.295788</v>
      </c>
      <c r="W43" s="57">
        <v>121</v>
      </c>
      <c r="X43" s="57">
        <v>451388.771866</v>
      </c>
    </row>
    <row r="44" spans="1:24" s="50" customFormat="1" ht="12.75" customHeight="1">
      <c r="A44" s="55" t="s">
        <v>98</v>
      </c>
      <c r="B44" s="56"/>
      <c r="C44" s="57">
        <v>16134</v>
      </c>
      <c r="D44" s="57">
        <v>918798.147842</v>
      </c>
      <c r="E44" s="57">
        <v>1431</v>
      </c>
      <c r="F44" s="57">
        <v>491.171351</v>
      </c>
      <c r="G44" s="57">
        <v>3917</v>
      </c>
      <c r="H44" s="57">
        <v>8415.795026</v>
      </c>
      <c r="I44" s="57">
        <v>4461</v>
      </c>
      <c r="J44" s="57">
        <v>26827.6028</v>
      </c>
      <c r="K44" s="57">
        <v>2136</v>
      </c>
      <c r="L44" s="57">
        <v>26057.34833</v>
      </c>
      <c r="M44" s="57">
        <v>2181</v>
      </c>
      <c r="N44" s="57">
        <v>54347.117548</v>
      </c>
      <c r="O44" s="57">
        <v>768</v>
      </c>
      <c r="P44" s="57">
        <v>23736.42667</v>
      </c>
      <c r="Q44" s="57">
        <v>98</v>
      </c>
      <c r="R44" s="57">
        <v>4214.602</v>
      </c>
      <c r="S44" s="57">
        <v>539</v>
      </c>
      <c r="T44" s="57">
        <v>31923.182195</v>
      </c>
      <c r="U44" s="57">
        <v>390</v>
      </c>
      <c r="V44" s="57">
        <v>78703.340622</v>
      </c>
      <c r="W44" s="57">
        <v>213</v>
      </c>
      <c r="X44" s="57">
        <v>664081.5613</v>
      </c>
    </row>
    <row r="45" spans="1:24" s="50" customFormat="1" ht="12.75" customHeight="1">
      <c r="A45" s="55" t="s">
        <v>99</v>
      </c>
      <c r="B45" s="56"/>
      <c r="C45" s="57">
        <v>7085</v>
      </c>
      <c r="D45" s="57">
        <v>64671.079025</v>
      </c>
      <c r="E45" s="57">
        <v>1888</v>
      </c>
      <c r="F45" s="57">
        <v>674.715217</v>
      </c>
      <c r="G45" s="57">
        <v>2562</v>
      </c>
      <c r="H45" s="57">
        <v>4676.787082</v>
      </c>
      <c r="I45" s="57">
        <v>1408</v>
      </c>
      <c r="J45" s="57">
        <v>7947.844251</v>
      </c>
      <c r="K45" s="57">
        <v>638</v>
      </c>
      <c r="L45" s="57">
        <v>7764.920816</v>
      </c>
      <c r="M45" s="57">
        <v>323</v>
      </c>
      <c r="N45" s="57">
        <v>7748.673519</v>
      </c>
      <c r="O45" s="57">
        <v>48</v>
      </c>
      <c r="P45" s="57">
        <v>1542.78</v>
      </c>
      <c r="Q45" s="57">
        <v>34</v>
      </c>
      <c r="R45" s="57">
        <v>1445.13898</v>
      </c>
      <c r="S45" s="57">
        <v>91</v>
      </c>
      <c r="T45" s="57">
        <v>5719.3507</v>
      </c>
      <c r="U45" s="57">
        <v>84</v>
      </c>
      <c r="V45" s="57">
        <v>14759.17186</v>
      </c>
      <c r="W45" s="57">
        <v>9</v>
      </c>
      <c r="X45" s="57">
        <v>12391.6966</v>
      </c>
    </row>
    <row r="46" spans="1:24" s="50" customFormat="1" ht="12.75" customHeight="1">
      <c r="A46" s="215" t="s">
        <v>371</v>
      </c>
      <c r="B46" s="56"/>
      <c r="C46" s="57">
        <v>25238</v>
      </c>
      <c r="D46" s="57">
        <v>528908.588454</v>
      </c>
      <c r="E46" s="57">
        <v>7000</v>
      </c>
      <c r="F46" s="57">
        <v>2383.116871</v>
      </c>
      <c r="G46" s="57">
        <v>10022</v>
      </c>
      <c r="H46" s="57">
        <v>16567.538344</v>
      </c>
      <c r="I46" s="57">
        <v>4359</v>
      </c>
      <c r="J46" s="57">
        <v>24275.249325</v>
      </c>
      <c r="K46" s="57">
        <v>1942</v>
      </c>
      <c r="L46" s="57">
        <v>22658.316085</v>
      </c>
      <c r="M46" s="57">
        <v>746</v>
      </c>
      <c r="N46" s="57">
        <v>17596.100753</v>
      </c>
      <c r="O46" s="57">
        <v>207</v>
      </c>
      <c r="P46" s="57">
        <v>6700.40866</v>
      </c>
      <c r="Q46" s="57">
        <v>98</v>
      </c>
      <c r="R46" s="57">
        <v>4273.174602</v>
      </c>
      <c r="S46" s="57">
        <v>405</v>
      </c>
      <c r="T46" s="57">
        <v>25729.335031</v>
      </c>
      <c r="U46" s="57">
        <v>348</v>
      </c>
      <c r="V46" s="57">
        <v>70926.036667</v>
      </c>
      <c r="W46" s="57">
        <v>111</v>
      </c>
      <c r="X46" s="57">
        <v>337799.312116</v>
      </c>
    </row>
    <row r="47" spans="1:24" s="50" customFormat="1" ht="12.75" customHeight="1">
      <c r="A47" s="55" t="s">
        <v>100</v>
      </c>
      <c r="B47" s="56"/>
      <c r="C47" s="57">
        <v>46522</v>
      </c>
      <c r="D47" s="57">
        <v>7948540.598883</v>
      </c>
      <c r="E47" s="57">
        <v>8657</v>
      </c>
      <c r="F47" s="57">
        <v>2823.484397</v>
      </c>
      <c r="G47" s="57">
        <v>12068</v>
      </c>
      <c r="H47" s="57">
        <v>21235.223094</v>
      </c>
      <c r="I47" s="57">
        <v>6731</v>
      </c>
      <c r="J47" s="57">
        <v>39617.52926</v>
      </c>
      <c r="K47" s="57">
        <v>6065</v>
      </c>
      <c r="L47" s="57">
        <v>75400.692298</v>
      </c>
      <c r="M47" s="57">
        <v>5188</v>
      </c>
      <c r="N47" s="57">
        <v>128247.961128</v>
      </c>
      <c r="O47" s="57">
        <v>784</v>
      </c>
      <c r="P47" s="57">
        <v>26017.536521</v>
      </c>
      <c r="Q47" s="57">
        <v>611</v>
      </c>
      <c r="R47" s="57">
        <v>26764.422623</v>
      </c>
      <c r="S47" s="57">
        <v>2501</v>
      </c>
      <c r="T47" s="57">
        <v>166100.937655</v>
      </c>
      <c r="U47" s="57">
        <v>2917</v>
      </c>
      <c r="V47" s="57">
        <v>602035.18005</v>
      </c>
      <c r="W47" s="57">
        <v>1000</v>
      </c>
      <c r="X47" s="57">
        <v>6860297.631857</v>
      </c>
    </row>
    <row r="48" spans="1:24" s="50" customFormat="1" ht="12.75" customHeight="1">
      <c r="A48" s="55" t="s">
        <v>101</v>
      </c>
      <c r="B48" s="56"/>
      <c r="C48" s="57">
        <v>34772</v>
      </c>
      <c r="D48" s="57">
        <v>1340956.918239</v>
      </c>
      <c r="E48" s="57">
        <v>4595</v>
      </c>
      <c r="F48" s="57">
        <v>1777.213598</v>
      </c>
      <c r="G48" s="57">
        <v>9354</v>
      </c>
      <c r="H48" s="57">
        <v>16486.65151</v>
      </c>
      <c r="I48" s="57">
        <v>5117</v>
      </c>
      <c r="J48" s="57">
        <v>29431.007018</v>
      </c>
      <c r="K48" s="57">
        <v>5588</v>
      </c>
      <c r="L48" s="57">
        <v>66808.200939</v>
      </c>
      <c r="M48" s="57">
        <v>5054</v>
      </c>
      <c r="N48" s="57">
        <v>122234.839565</v>
      </c>
      <c r="O48" s="57">
        <v>982</v>
      </c>
      <c r="P48" s="57">
        <v>32041.028217</v>
      </c>
      <c r="Q48" s="57">
        <v>343</v>
      </c>
      <c r="R48" s="57">
        <v>14715.495337</v>
      </c>
      <c r="S48" s="57">
        <v>1767</v>
      </c>
      <c r="T48" s="57">
        <v>112937.754924</v>
      </c>
      <c r="U48" s="57">
        <v>1593</v>
      </c>
      <c r="V48" s="57">
        <v>308007.983503</v>
      </c>
      <c r="W48" s="57">
        <v>379</v>
      </c>
      <c r="X48" s="57">
        <v>636516.743628</v>
      </c>
    </row>
    <row r="49" spans="1:24" s="50" customFormat="1" ht="12.75" customHeight="1">
      <c r="A49" s="55" t="s">
        <v>102</v>
      </c>
      <c r="B49" s="56"/>
      <c r="C49" s="57">
        <v>82543</v>
      </c>
      <c r="D49" s="57">
        <v>1017388.19195</v>
      </c>
      <c r="E49" s="57">
        <v>25161</v>
      </c>
      <c r="F49" s="57">
        <v>8663.763369</v>
      </c>
      <c r="G49" s="57">
        <v>34278</v>
      </c>
      <c r="H49" s="57">
        <v>56354.539853</v>
      </c>
      <c r="I49" s="57">
        <v>12011</v>
      </c>
      <c r="J49" s="57">
        <v>67205.008231</v>
      </c>
      <c r="K49" s="57">
        <v>5561</v>
      </c>
      <c r="L49" s="57">
        <v>65083.588202</v>
      </c>
      <c r="M49" s="57">
        <v>2456</v>
      </c>
      <c r="N49" s="57">
        <v>58442.321945</v>
      </c>
      <c r="O49" s="57">
        <v>630</v>
      </c>
      <c r="P49" s="57">
        <v>20191.514666</v>
      </c>
      <c r="Q49" s="57">
        <v>258</v>
      </c>
      <c r="R49" s="57">
        <v>11061.681204</v>
      </c>
      <c r="S49" s="57">
        <v>964</v>
      </c>
      <c r="T49" s="57">
        <v>62382.952705</v>
      </c>
      <c r="U49" s="57">
        <v>953</v>
      </c>
      <c r="V49" s="57">
        <v>190577.776139</v>
      </c>
      <c r="W49" s="57">
        <v>271</v>
      </c>
      <c r="X49" s="57">
        <v>477425.045636</v>
      </c>
    </row>
    <row r="50" spans="1:24" s="50" customFormat="1" ht="12.75" customHeight="1">
      <c r="A50" s="55" t="s">
        <v>103</v>
      </c>
      <c r="B50" s="56"/>
      <c r="C50" s="57">
        <v>20623</v>
      </c>
      <c r="D50" s="57">
        <v>348323.49</v>
      </c>
      <c r="E50" s="57">
        <v>4181</v>
      </c>
      <c r="F50" s="57">
        <v>1470.842696</v>
      </c>
      <c r="G50" s="57">
        <v>6781</v>
      </c>
      <c r="H50" s="57">
        <v>12205.310911</v>
      </c>
      <c r="I50" s="57">
        <v>5859</v>
      </c>
      <c r="J50" s="57">
        <v>33759.588737</v>
      </c>
      <c r="K50" s="57">
        <v>1914</v>
      </c>
      <c r="L50" s="57">
        <v>22109.019382</v>
      </c>
      <c r="M50" s="57">
        <v>575</v>
      </c>
      <c r="N50" s="57">
        <v>13520.214659</v>
      </c>
      <c r="O50" s="57">
        <v>182</v>
      </c>
      <c r="P50" s="57">
        <v>5867.665678</v>
      </c>
      <c r="Q50" s="57">
        <v>618</v>
      </c>
      <c r="R50" s="57">
        <v>24958.17458</v>
      </c>
      <c r="S50" s="57">
        <v>254</v>
      </c>
      <c r="T50" s="57">
        <v>15945.0838</v>
      </c>
      <c r="U50" s="57">
        <v>205</v>
      </c>
      <c r="V50" s="57">
        <v>37547.033687</v>
      </c>
      <c r="W50" s="57">
        <v>54</v>
      </c>
      <c r="X50" s="57">
        <v>180940.55587</v>
      </c>
    </row>
    <row r="51" spans="1:24" s="50" customFormat="1" ht="12.75" customHeight="1">
      <c r="A51" s="55" t="s">
        <v>104</v>
      </c>
      <c r="B51" s="56"/>
      <c r="C51" s="57">
        <v>74</v>
      </c>
      <c r="D51" s="57">
        <v>135.196187</v>
      </c>
      <c r="E51" s="57">
        <v>30</v>
      </c>
      <c r="F51" s="57">
        <v>9.666187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400</v>
      </c>
      <c r="D52" s="57">
        <v>2913.934738</v>
      </c>
      <c r="E52" s="57">
        <v>140</v>
      </c>
      <c r="F52" s="57">
        <v>48.560752</v>
      </c>
      <c r="G52" s="57">
        <v>162</v>
      </c>
      <c r="H52" s="57">
        <v>280.494</v>
      </c>
      <c r="I52" s="57">
        <v>69</v>
      </c>
      <c r="J52" s="57">
        <v>379.27</v>
      </c>
      <c r="K52" s="57">
        <v>18</v>
      </c>
      <c r="L52" s="57">
        <v>234.859986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2766</v>
      </c>
      <c r="D54" s="57">
        <v>71185.601504</v>
      </c>
      <c r="E54" s="57">
        <v>871</v>
      </c>
      <c r="F54" s="57">
        <v>285.707219</v>
      </c>
      <c r="G54" s="57">
        <v>964</v>
      </c>
      <c r="H54" s="57">
        <v>1683.717752</v>
      </c>
      <c r="I54" s="57">
        <v>398</v>
      </c>
      <c r="J54" s="57">
        <v>2269.458305</v>
      </c>
      <c r="K54" s="57">
        <v>225</v>
      </c>
      <c r="L54" s="57">
        <v>2783.841073</v>
      </c>
      <c r="M54" s="57">
        <v>120</v>
      </c>
      <c r="N54" s="57">
        <v>2964.177155</v>
      </c>
      <c r="O54" s="57">
        <v>32</v>
      </c>
      <c r="P54" s="57">
        <v>1040</v>
      </c>
      <c r="Q54" s="57">
        <v>17</v>
      </c>
      <c r="R54" s="57">
        <v>749.005</v>
      </c>
      <c r="S54" s="57">
        <v>56</v>
      </c>
      <c r="T54" s="57">
        <v>3812.60601</v>
      </c>
      <c r="U54" s="57">
        <v>59</v>
      </c>
      <c r="V54" s="57">
        <v>12617.46415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13300</v>
      </c>
      <c r="D55" s="57">
        <v>135935.575071</v>
      </c>
      <c r="E55" s="57">
        <v>3522</v>
      </c>
      <c r="F55" s="57">
        <v>1289.493115</v>
      </c>
      <c r="G55" s="57">
        <v>5482</v>
      </c>
      <c r="H55" s="57">
        <v>8957.680142</v>
      </c>
      <c r="I55" s="57">
        <v>2296</v>
      </c>
      <c r="J55" s="57">
        <v>12813.452383</v>
      </c>
      <c r="K55" s="57">
        <v>1158</v>
      </c>
      <c r="L55" s="57">
        <v>13522.695294</v>
      </c>
      <c r="M55" s="57">
        <v>408</v>
      </c>
      <c r="N55" s="57">
        <v>9652.636357</v>
      </c>
      <c r="O55" s="57">
        <v>84</v>
      </c>
      <c r="P55" s="57">
        <v>2738.677</v>
      </c>
      <c r="Q55" s="57">
        <v>45</v>
      </c>
      <c r="R55" s="57">
        <v>1937.88568</v>
      </c>
      <c r="S55" s="57">
        <v>130</v>
      </c>
      <c r="T55" s="57">
        <v>8518.39406</v>
      </c>
      <c r="U55" s="57">
        <v>140</v>
      </c>
      <c r="V55" s="57">
        <v>25906.20815</v>
      </c>
      <c r="W55" s="57">
        <v>35</v>
      </c>
      <c r="X55" s="57">
        <v>50598.45289</v>
      </c>
    </row>
    <row r="56" spans="1:24" s="50" customFormat="1" ht="12.75" customHeight="1">
      <c r="A56" s="55" t="s">
        <v>108</v>
      </c>
      <c r="B56" s="56"/>
      <c r="C56" s="57">
        <v>23396</v>
      </c>
      <c r="D56" s="57">
        <v>208214.047937</v>
      </c>
      <c r="E56" s="57">
        <v>5463</v>
      </c>
      <c r="F56" s="57">
        <v>1988.865081</v>
      </c>
      <c r="G56" s="57">
        <v>10548</v>
      </c>
      <c r="H56" s="57">
        <v>16812.130606</v>
      </c>
      <c r="I56" s="57">
        <v>4182</v>
      </c>
      <c r="J56" s="57">
        <v>22847.8995</v>
      </c>
      <c r="K56" s="57">
        <v>1671</v>
      </c>
      <c r="L56" s="57">
        <v>19758.10799</v>
      </c>
      <c r="M56" s="57">
        <v>756</v>
      </c>
      <c r="N56" s="57">
        <v>18035.566033</v>
      </c>
      <c r="O56" s="57">
        <v>152</v>
      </c>
      <c r="P56" s="57">
        <v>4968.431278</v>
      </c>
      <c r="Q56" s="57">
        <v>71</v>
      </c>
      <c r="R56" s="57">
        <v>2985.2682</v>
      </c>
      <c r="S56" s="57">
        <v>280</v>
      </c>
      <c r="T56" s="57">
        <v>18267.458139</v>
      </c>
      <c r="U56" s="57">
        <v>227</v>
      </c>
      <c r="V56" s="57">
        <v>42276.46743</v>
      </c>
      <c r="W56" s="57">
        <v>46</v>
      </c>
      <c r="X56" s="57">
        <v>60273.85368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中華民國109年06月20日編製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E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中華民國109年6月底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4"/>
      <c r="O6" s="340" t="s">
        <v>129</v>
      </c>
      <c r="P6" s="341"/>
      <c r="Q6" s="344" t="s">
        <v>381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711080</v>
      </c>
      <c r="D9" s="82">
        <v>24899578.851275</v>
      </c>
      <c r="E9" s="82">
        <v>9</v>
      </c>
      <c r="F9" s="82">
        <v>138.65</v>
      </c>
      <c r="G9" s="82">
        <v>6</v>
      </c>
      <c r="H9" s="82">
        <v>23.8724</v>
      </c>
      <c r="I9" s="82">
        <v>535364</v>
      </c>
      <c r="J9" s="82">
        <v>2702097.644975</v>
      </c>
      <c r="K9" s="82">
        <v>170024</v>
      </c>
      <c r="L9" s="82">
        <v>22000977.554053</v>
      </c>
      <c r="M9" s="82">
        <v>5632</v>
      </c>
      <c r="N9" s="82">
        <v>190101.789453</v>
      </c>
      <c r="O9" s="82">
        <v>45</v>
      </c>
      <c r="P9" s="82">
        <v>6239.340394</v>
      </c>
      <c r="Q9" s="82">
        <v>4729</v>
      </c>
      <c r="R9" s="82">
        <v>121</v>
      </c>
    </row>
    <row r="10" spans="1:18" s="78" customFormat="1" ht="15.75" customHeight="1">
      <c r="A10" s="223" t="s">
        <v>223</v>
      </c>
      <c r="B10" s="224"/>
      <c r="C10" s="82">
        <v>709532</v>
      </c>
      <c r="D10" s="82">
        <v>24874377.840017</v>
      </c>
      <c r="E10" s="82">
        <v>9</v>
      </c>
      <c r="F10" s="82">
        <v>138.65</v>
      </c>
      <c r="G10" s="82">
        <v>6</v>
      </c>
      <c r="H10" s="82">
        <v>23.8724</v>
      </c>
      <c r="I10" s="82">
        <v>534183</v>
      </c>
      <c r="J10" s="82">
        <v>2695577.279097</v>
      </c>
      <c r="K10" s="82">
        <v>169657</v>
      </c>
      <c r="L10" s="82">
        <v>21982296.908673</v>
      </c>
      <c r="M10" s="82">
        <v>5632</v>
      </c>
      <c r="N10" s="82">
        <v>190101.789453</v>
      </c>
      <c r="O10" s="82">
        <v>45</v>
      </c>
      <c r="P10" s="82">
        <v>6239.340394</v>
      </c>
      <c r="Q10" s="82">
        <v>4728</v>
      </c>
      <c r="R10" s="82">
        <v>121</v>
      </c>
    </row>
    <row r="11" spans="1:18" s="78" customFormat="1" ht="15.75" customHeight="1">
      <c r="A11" s="225" t="s">
        <v>263</v>
      </c>
      <c r="B11" s="226"/>
      <c r="C11" s="82">
        <v>135447</v>
      </c>
      <c r="D11" s="82">
        <v>2338436.785516</v>
      </c>
      <c r="E11" s="82">
        <v>1</v>
      </c>
      <c r="F11" s="82">
        <v>11.75</v>
      </c>
      <c r="G11" s="82">
        <v>0</v>
      </c>
      <c r="H11" s="82">
        <v>0</v>
      </c>
      <c r="I11" s="82">
        <v>107571</v>
      </c>
      <c r="J11" s="82">
        <v>475949.765428</v>
      </c>
      <c r="K11" s="82">
        <v>27240</v>
      </c>
      <c r="L11" s="82">
        <v>1846781.984759</v>
      </c>
      <c r="M11" s="82">
        <v>628</v>
      </c>
      <c r="N11" s="82">
        <v>15657.624815</v>
      </c>
      <c r="O11" s="82">
        <v>7</v>
      </c>
      <c r="P11" s="82">
        <v>35.660514</v>
      </c>
      <c r="Q11" s="82">
        <v>393</v>
      </c>
      <c r="R11" s="82">
        <v>27</v>
      </c>
    </row>
    <row r="12" spans="1:18" s="78" customFormat="1" ht="15.75" customHeight="1">
      <c r="A12" s="225" t="s">
        <v>262</v>
      </c>
      <c r="B12" s="226"/>
      <c r="C12" s="82">
        <v>179810</v>
      </c>
      <c r="D12" s="82">
        <v>12815096.591282</v>
      </c>
      <c r="E12" s="82">
        <v>2</v>
      </c>
      <c r="F12" s="82">
        <v>60</v>
      </c>
      <c r="G12" s="82">
        <v>2</v>
      </c>
      <c r="H12" s="82">
        <v>6.1</v>
      </c>
      <c r="I12" s="82">
        <v>120479</v>
      </c>
      <c r="J12" s="82">
        <v>765159.190395</v>
      </c>
      <c r="K12" s="82">
        <v>55524</v>
      </c>
      <c r="L12" s="82">
        <v>11900211.893058</v>
      </c>
      <c r="M12" s="82">
        <v>3772</v>
      </c>
      <c r="N12" s="82">
        <v>143597.527949</v>
      </c>
      <c r="O12" s="82">
        <v>31</v>
      </c>
      <c r="P12" s="82">
        <v>6061.87988</v>
      </c>
      <c r="Q12" s="82">
        <v>3036</v>
      </c>
      <c r="R12" s="82">
        <v>48</v>
      </c>
    </row>
    <row r="13" spans="1:18" s="78" customFormat="1" ht="15.75" customHeight="1">
      <c r="A13" s="225" t="s">
        <v>297</v>
      </c>
      <c r="B13" s="226"/>
      <c r="C13" s="82">
        <v>61968</v>
      </c>
      <c r="D13" s="82">
        <v>1578806.516726</v>
      </c>
      <c r="E13" s="82">
        <v>0</v>
      </c>
      <c r="F13" s="82">
        <v>0</v>
      </c>
      <c r="G13" s="82">
        <v>0</v>
      </c>
      <c r="H13" s="82">
        <v>0</v>
      </c>
      <c r="I13" s="82">
        <v>48263</v>
      </c>
      <c r="J13" s="82">
        <v>232672.052449</v>
      </c>
      <c r="K13" s="82">
        <v>13511</v>
      </c>
      <c r="L13" s="82">
        <v>1337064.428112</v>
      </c>
      <c r="M13" s="82">
        <v>191</v>
      </c>
      <c r="N13" s="82">
        <v>9046.236165</v>
      </c>
      <c r="O13" s="82">
        <v>3</v>
      </c>
      <c r="P13" s="82">
        <v>23.8</v>
      </c>
      <c r="Q13" s="82">
        <v>152</v>
      </c>
      <c r="R13" s="82">
        <v>15</v>
      </c>
    </row>
    <row r="14" spans="1:18" s="78" customFormat="1" ht="15.75" customHeight="1">
      <c r="A14" s="225" t="s">
        <v>219</v>
      </c>
      <c r="B14" s="226"/>
      <c r="C14" s="82">
        <v>103171</v>
      </c>
      <c r="D14" s="82">
        <v>1846554.932081</v>
      </c>
      <c r="E14" s="82">
        <v>1</v>
      </c>
      <c r="F14" s="82">
        <v>21</v>
      </c>
      <c r="G14" s="82">
        <v>1</v>
      </c>
      <c r="H14" s="82">
        <v>1.8072</v>
      </c>
      <c r="I14" s="82">
        <v>79589</v>
      </c>
      <c r="J14" s="82">
        <v>348172.957097</v>
      </c>
      <c r="K14" s="82">
        <v>23132</v>
      </c>
      <c r="L14" s="82">
        <v>1490382.36588</v>
      </c>
      <c r="M14" s="82">
        <v>448</v>
      </c>
      <c r="N14" s="82">
        <v>7976.801904</v>
      </c>
      <c r="O14" s="82">
        <v>0</v>
      </c>
      <c r="P14" s="82">
        <v>0</v>
      </c>
      <c r="Q14" s="82">
        <v>560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38745</v>
      </c>
      <c r="D15" s="82">
        <v>948083.167202</v>
      </c>
      <c r="E15" s="82">
        <v>0</v>
      </c>
      <c r="F15" s="82">
        <v>0</v>
      </c>
      <c r="G15" s="82">
        <v>0</v>
      </c>
      <c r="H15" s="82">
        <v>0</v>
      </c>
      <c r="I15" s="82">
        <v>29632</v>
      </c>
      <c r="J15" s="82">
        <v>153034.287547</v>
      </c>
      <c r="K15" s="82">
        <v>9031</v>
      </c>
      <c r="L15" s="82">
        <v>793974.559232</v>
      </c>
      <c r="M15" s="82">
        <v>82</v>
      </c>
      <c r="N15" s="82">
        <v>1074.320423</v>
      </c>
      <c r="O15" s="82">
        <v>0</v>
      </c>
      <c r="P15" s="82">
        <v>0</v>
      </c>
      <c r="Q15" s="82">
        <v>73</v>
      </c>
      <c r="R15" s="82">
        <v>1</v>
      </c>
    </row>
    <row r="16" spans="1:18" s="78" customFormat="1" ht="15.75" customHeight="1">
      <c r="A16" s="227" t="s">
        <v>224</v>
      </c>
      <c r="B16" s="224"/>
      <c r="C16" s="82">
        <v>80608</v>
      </c>
      <c r="D16" s="82">
        <v>2092959.047999</v>
      </c>
      <c r="E16" s="82">
        <v>1</v>
      </c>
      <c r="F16" s="82">
        <v>25</v>
      </c>
      <c r="G16" s="82">
        <v>2</v>
      </c>
      <c r="H16" s="82">
        <v>5.75</v>
      </c>
      <c r="I16" s="82">
        <v>64308</v>
      </c>
      <c r="J16" s="82">
        <v>304455.962124</v>
      </c>
      <c r="K16" s="82">
        <v>16107</v>
      </c>
      <c r="L16" s="82">
        <v>1786557.687948</v>
      </c>
      <c r="M16" s="82">
        <v>189</v>
      </c>
      <c r="N16" s="82">
        <v>1842.647927</v>
      </c>
      <c r="O16" s="82">
        <v>1</v>
      </c>
      <c r="P16" s="82">
        <v>72</v>
      </c>
      <c r="Q16" s="82">
        <v>246</v>
      </c>
      <c r="R16" s="82">
        <v>8</v>
      </c>
    </row>
    <row r="17" spans="1:18" s="78" customFormat="1" ht="15.75" customHeight="1">
      <c r="A17" s="225" t="s">
        <v>225</v>
      </c>
      <c r="B17" s="226"/>
      <c r="C17" s="82">
        <v>6249</v>
      </c>
      <c r="D17" s="82">
        <v>90884.51482</v>
      </c>
      <c r="E17" s="82">
        <v>2</v>
      </c>
      <c r="F17" s="82">
        <v>19.68</v>
      </c>
      <c r="G17" s="82">
        <v>0</v>
      </c>
      <c r="H17" s="82">
        <v>0</v>
      </c>
      <c r="I17" s="82">
        <v>4941</v>
      </c>
      <c r="J17" s="82">
        <v>28688.16112</v>
      </c>
      <c r="K17" s="82">
        <v>1297</v>
      </c>
      <c r="L17" s="82">
        <v>62086.4737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13496</v>
      </c>
      <c r="D18" s="82">
        <v>552853.186065</v>
      </c>
      <c r="E18" s="82">
        <v>0</v>
      </c>
      <c r="F18" s="82">
        <v>0</v>
      </c>
      <c r="G18" s="82">
        <v>0</v>
      </c>
      <c r="H18" s="82">
        <v>0</v>
      </c>
      <c r="I18" s="82">
        <v>9452</v>
      </c>
      <c r="J18" s="82">
        <v>47331.243347</v>
      </c>
      <c r="K18" s="82">
        <v>3905</v>
      </c>
      <c r="L18" s="82">
        <v>502500.915396</v>
      </c>
      <c r="M18" s="82">
        <v>137</v>
      </c>
      <c r="N18" s="82">
        <v>2975.527322</v>
      </c>
      <c r="O18" s="82">
        <v>2</v>
      </c>
      <c r="P18" s="82">
        <v>45.5</v>
      </c>
      <c r="Q18" s="82">
        <v>76</v>
      </c>
      <c r="R18" s="82">
        <v>5</v>
      </c>
    </row>
    <row r="19" spans="1:18" s="78" customFormat="1" ht="15.75" customHeight="1">
      <c r="A19" s="225" t="s">
        <v>227</v>
      </c>
      <c r="B19" s="226"/>
      <c r="C19" s="82">
        <v>7562</v>
      </c>
      <c r="D19" s="82">
        <v>297498.39588</v>
      </c>
      <c r="E19" s="82">
        <v>0</v>
      </c>
      <c r="F19" s="82">
        <v>0</v>
      </c>
      <c r="G19" s="82">
        <v>0</v>
      </c>
      <c r="H19" s="82">
        <v>0</v>
      </c>
      <c r="I19" s="82">
        <v>5712</v>
      </c>
      <c r="J19" s="82">
        <v>26306.349446</v>
      </c>
      <c r="K19" s="82">
        <v>1841</v>
      </c>
      <c r="L19" s="82">
        <v>269939.602534</v>
      </c>
      <c r="M19" s="82">
        <v>9</v>
      </c>
      <c r="N19" s="82">
        <v>1252.4439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27651</v>
      </c>
      <c r="D20" s="82">
        <v>517345.968502</v>
      </c>
      <c r="E20" s="82">
        <v>1</v>
      </c>
      <c r="F20" s="82">
        <v>0.02</v>
      </c>
      <c r="G20" s="82">
        <v>0</v>
      </c>
      <c r="H20" s="82">
        <v>0</v>
      </c>
      <c r="I20" s="82">
        <v>21252</v>
      </c>
      <c r="J20" s="82">
        <v>90586.765766</v>
      </c>
      <c r="K20" s="82">
        <v>6356</v>
      </c>
      <c r="L20" s="82">
        <v>425662.832736</v>
      </c>
      <c r="M20" s="82">
        <v>42</v>
      </c>
      <c r="N20" s="82">
        <v>1096.35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5460</v>
      </c>
      <c r="D21" s="82">
        <v>94487.187244</v>
      </c>
      <c r="E21" s="82">
        <v>0</v>
      </c>
      <c r="F21" s="82">
        <v>0</v>
      </c>
      <c r="G21" s="82">
        <v>0</v>
      </c>
      <c r="H21" s="82">
        <v>0</v>
      </c>
      <c r="I21" s="82">
        <v>4252</v>
      </c>
      <c r="J21" s="82">
        <v>20177.983584</v>
      </c>
      <c r="K21" s="82">
        <v>1202</v>
      </c>
      <c r="L21" s="82">
        <v>74245.03866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7496</v>
      </c>
      <c r="D22" s="82">
        <v>271075.280474</v>
      </c>
      <c r="E22" s="82">
        <v>1</v>
      </c>
      <c r="F22" s="82">
        <v>1.2</v>
      </c>
      <c r="G22" s="82">
        <v>0</v>
      </c>
      <c r="H22" s="82">
        <v>0</v>
      </c>
      <c r="I22" s="82">
        <v>6089</v>
      </c>
      <c r="J22" s="82">
        <v>34230.088962</v>
      </c>
      <c r="K22" s="82">
        <v>1399</v>
      </c>
      <c r="L22" s="82">
        <v>235763.7147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4908</v>
      </c>
      <c r="D23" s="82">
        <v>75131.189289</v>
      </c>
      <c r="E23" s="82">
        <v>0</v>
      </c>
      <c r="F23" s="82">
        <v>0</v>
      </c>
      <c r="G23" s="82">
        <v>0</v>
      </c>
      <c r="H23" s="82">
        <v>0</v>
      </c>
      <c r="I23" s="82">
        <v>3834</v>
      </c>
      <c r="J23" s="82">
        <v>18927.818347</v>
      </c>
      <c r="K23" s="82">
        <v>1065</v>
      </c>
      <c r="L23" s="82">
        <v>56175.620942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7658</v>
      </c>
      <c r="D24" s="82">
        <v>109952.810743</v>
      </c>
      <c r="E24" s="82">
        <v>0</v>
      </c>
      <c r="F24" s="82">
        <v>0</v>
      </c>
      <c r="G24" s="82">
        <v>1</v>
      </c>
      <c r="H24" s="82">
        <v>10.2152</v>
      </c>
      <c r="I24" s="82">
        <v>6276</v>
      </c>
      <c r="J24" s="82">
        <v>32068.499403</v>
      </c>
      <c r="K24" s="82">
        <v>1375</v>
      </c>
      <c r="L24" s="82">
        <v>77702.36864</v>
      </c>
      <c r="M24" s="82">
        <v>6</v>
      </c>
      <c r="N24" s="82">
        <v>171.7275</v>
      </c>
      <c r="O24" s="82">
        <v>0</v>
      </c>
      <c r="P24" s="82">
        <v>0</v>
      </c>
      <c r="Q24" s="82">
        <v>12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1507</v>
      </c>
      <c r="D25" s="82">
        <v>16943.502262</v>
      </c>
      <c r="E25" s="82">
        <v>0</v>
      </c>
      <c r="F25" s="82">
        <v>0</v>
      </c>
      <c r="G25" s="82">
        <v>0</v>
      </c>
      <c r="H25" s="82">
        <v>0</v>
      </c>
      <c r="I25" s="82">
        <v>1194</v>
      </c>
      <c r="J25" s="82">
        <v>6538.750322</v>
      </c>
      <c r="K25" s="82">
        <v>311</v>
      </c>
      <c r="L25" s="82">
        <v>10364.75194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3678</v>
      </c>
      <c r="D26" s="82">
        <v>78390.762941</v>
      </c>
      <c r="E26" s="82">
        <v>0</v>
      </c>
      <c r="F26" s="82">
        <v>0</v>
      </c>
      <c r="G26" s="82">
        <v>0</v>
      </c>
      <c r="H26" s="82">
        <v>0</v>
      </c>
      <c r="I26" s="82">
        <v>2816</v>
      </c>
      <c r="J26" s="82">
        <v>14150.187218</v>
      </c>
      <c r="K26" s="82">
        <v>858</v>
      </c>
      <c r="L26" s="82">
        <v>62038.742017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872</v>
      </c>
      <c r="D27" s="82">
        <v>11684.089526</v>
      </c>
      <c r="E27" s="82">
        <v>0</v>
      </c>
      <c r="F27" s="82">
        <v>0</v>
      </c>
      <c r="G27" s="82">
        <v>0</v>
      </c>
      <c r="H27" s="82">
        <v>0</v>
      </c>
      <c r="I27" s="82">
        <v>704</v>
      </c>
      <c r="J27" s="82">
        <v>3787.362526</v>
      </c>
      <c r="K27" s="82">
        <v>168</v>
      </c>
      <c r="L27" s="82">
        <v>7896.727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6061</v>
      </c>
      <c r="D28" s="82">
        <v>78189.517626</v>
      </c>
      <c r="E28" s="82">
        <v>0</v>
      </c>
      <c r="F28" s="82">
        <v>0</v>
      </c>
      <c r="G28" s="82">
        <v>0</v>
      </c>
      <c r="H28" s="82">
        <v>0</v>
      </c>
      <c r="I28" s="82">
        <v>5041</v>
      </c>
      <c r="J28" s="82">
        <v>19111.460438</v>
      </c>
      <c r="K28" s="82">
        <v>1015</v>
      </c>
      <c r="L28" s="82">
        <v>59068.864688</v>
      </c>
      <c r="M28" s="82">
        <v>5</v>
      </c>
      <c r="N28" s="82">
        <v>9.1925</v>
      </c>
      <c r="O28" s="82">
        <v>0</v>
      </c>
      <c r="P28" s="82">
        <v>0</v>
      </c>
      <c r="Q28" s="82">
        <v>9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12240</v>
      </c>
      <c r="D29" s="82">
        <v>996052.853866</v>
      </c>
      <c r="E29" s="82">
        <v>0</v>
      </c>
      <c r="F29" s="82">
        <v>0</v>
      </c>
      <c r="G29" s="82">
        <v>0</v>
      </c>
      <c r="H29" s="82">
        <v>0</v>
      </c>
      <c r="I29" s="82">
        <v>8788</v>
      </c>
      <c r="J29" s="82">
        <v>49133.220725</v>
      </c>
      <c r="K29" s="82">
        <v>3371</v>
      </c>
      <c r="L29" s="82">
        <v>945054.019611</v>
      </c>
      <c r="M29" s="82">
        <v>81</v>
      </c>
      <c r="N29" s="82">
        <v>1865.61353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25" t="s">
        <v>237</v>
      </c>
      <c r="B30" s="226"/>
      <c r="C30" s="82">
        <v>4945</v>
      </c>
      <c r="D30" s="82">
        <v>63951.539973</v>
      </c>
      <c r="E30" s="82">
        <v>0</v>
      </c>
      <c r="F30" s="82">
        <v>0</v>
      </c>
      <c r="G30" s="82">
        <v>0</v>
      </c>
      <c r="H30" s="82">
        <v>0</v>
      </c>
      <c r="I30" s="82">
        <v>3990</v>
      </c>
      <c r="J30" s="82">
        <v>25095.172853</v>
      </c>
      <c r="K30" s="82">
        <v>949</v>
      </c>
      <c r="L30" s="82">
        <v>38824.31712</v>
      </c>
      <c r="M30" s="82">
        <v>6</v>
      </c>
      <c r="N30" s="82">
        <v>32.05</v>
      </c>
      <c r="O30" s="82">
        <v>0</v>
      </c>
      <c r="P30" s="82">
        <v>0</v>
      </c>
      <c r="Q30" s="82">
        <v>8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1548</v>
      </c>
      <c r="D31" s="82">
        <v>25201.011258</v>
      </c>
      <c r="E31" s="82">
        <v>0</v>
      </c>
      <c r="F31" s="82">
        <v>0</v>
      </c>
      <c r="G31" s="82">
        <v>0</v>
      </c>
      <c r="H31" s="82">
        <v>0</v>
      </c>
      <c r="I31" s="82">
        <v>1181</v>
      </c>
      <c r="J31" s="82">
        <v>6520.365878</v>
      </c>
      <c r="K31" s="82">
        <v>367</v>
      </c>
      <c r="L31" s="82">
        <v>18680.64538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1337</v>
      </c>
      <c r="D32" s="82">
        <v>23172.821258</v>
      </c>
      <c r="E32" s="82">
        <v>0</v>
      </c>
      <c r="F32" s="82">
        <v>0</v>
      </c>
      <c r="G32" s="82">
        <v>0</v>
      </c>
      <c r="H32" s="82">
        <v>0</v>
      </c>
      <c r="I32" s="82">
        <v>1022</v>
      </c>
      <c r="J32" s="82">
        <v>5527.965878</v>
      </c>
      <c r="K32" s="82">
        <v>315</v>
      </c>
      <c r="L32" s="82">
        <v>17644.85538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211</v>
      </c>
      <c r="D33" s="82">
        <v>2028.19</v>
      </c>
      <c r="E33" s="82">
        <v>0</v>
      </c>
      <c r="F33" s="82">
        <v>0</v>
      </c>
      <c r="G33" s="82">
        <v>0</v>
      </c>
      <c r="H33" s="82">
        <v>0</v>
      </c>
      <c r="I33" s="82">
        <v>159</v>
      </c>
      <c r="J33" s="82">
        <v>992.4</v>
      </c>
      <c r="K33" s="82">
        <v>52</v>
      </c>
      <c r="L33" s="82">
        <v>1035.79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中華民國109年06月20日編製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中華民國109年6月底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7"/>
      <c r="O6" s="363" t="s">
        <v>129</v>
      </c>
      <c r="P6" s="341"/>
      <c r="Q6" s="344" t="s">
        <v>381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711080</v>
      </c>
      <c r="D9" s="82">
        <v>24899578.851275</v>
      </c>
      <c r="E9" s="82">
        <v>9</v>
      </c>
      <c r="F9" s="82">
        <v>138.65</v>
      </c>
      <c r="G9" s="82">
        <v>6</v>
      </c>
      <c r="H9" s="82">
        <v>23.8724</v>
      </c>
      <c r="I9" s="82">
        <v>535364</v>
      </c>
      <c r="J9" s="82">
        <v>2702097.644975</v>
      </c>
      <c r="K9" s="82">
        <v>170024</v>
      </c>
      <c r="L9" s="82">
        <v>22000977.554053</v>
      </c>
      <c r="M9" s="82">
        <v>5632</v>
      </c>
      <c r="N9" s="82">
        <v>190101.789453</v>
      </c>
      <c r="O9" s="82">
        <v>45</v>
      </c>
      <c r="P9" s="82">
        <v>6239.340394</v>
      </c>
      <c r="Q9" s="82">
        <v>4729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16761</v>
      </c>
      <c r="D10" s="82">
        <v>601592.25152</v>
      </c>
      <c r="E10" s="82">
        <v>3</v>
      </c>
      <c r="F10" s="82">
        <v>40.68</v>
      </c>
      <c r="G10" s="82">
        <v>1</v>
      </c>
      <c r="H10" s="82">
        <v>10.2152</v>
      </c>
      <c r="I10" s="82">
        <v>11460</v>
      </c>
      <c r="J10" s="82">
        <v>53089.968282</v>
      </c>
      <c r="K10" s="82">
        <v>5247</v>
      </c>
      <c r="L10" s="82">
        <v>547727.648655</v>
      </c>
      <c r="M10" s="82">
        <v>50</v>
      </c>
      <c r="N10" s="82">
        <v>723.739383</v>
      </c>
      <c r="O10" s="82">
        <v>0</v>
      </c>
      <c r="P10" s="82">
        <v>0</v>
      </c>
      <c r="Q10" s="82">
        <v>15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4070</v>
      </c>
      <c r="D11" s="82">
        <v>287293.157894</v>
      </c>
      <c r="E11" s="82">
        <v>0</v>
      </c>
      <c r="F11" s="82">
        <v>0</v>
      </c>
      <c r="G11" s="82">
        <v>0</v>
      </c>
      <c r="H11" s="82">
        <v>0</v>
      </c>
      <c r="I11" s="82">
        <v>2796</v>
      </c>
      <c r="J11" s="82">
        <v>25820.592595</v>
      </c>
      <c r="K11" s="82">
        <v>1258</v>
      </c>
      <c r="L11" s="82">
        <v>259527.115299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194855</v>
      </c>
      <c r="D12" s="82">
        <v>7950308.093218</v>
      </c>
      <c r="E12" s="82">
        <v>0</v>
      </c>
      <c r="F12" s="82">
        <v>0</v>
      </c>
      <c r="G12" s="82">
        <v>1</v>
      </c>
      <c r="H12" s="82">
        <v>0.15</v>
      </c>
      <c r="I12" s="82">
        <v>135651</v>
      </c>
      <c r="J12" s="82">
        <v>648147.253558</v>
      </c>
      <c r="K12" s="82">
        <v>58146</v>
      </c>
      <c r="L12" s="82">
        <v>7271398.027487</v>
      </c>
      <c r="M12" s="82">
        <v>1052</v>
      </c>
      <c r="N12" s="82">
        <v>30741.162173</v>
      </c>
      <c r="O12" s="82">
        <v>5</v>
      </c>
      <c r="P12" s="82">
        <v>21.5</v>
      </c>
      <c r="Q12" s="82">
        <v>193</v>
      </c>
      <c r="R12" s="82">
        <v>35</v>
      </c>
    </row>
    <row r="13" spans="1:18" s="78" customFormat="1" ht="15" customHeight="1">
      <c r="A13" s="55" t="s">
        <v>70</v>
      </c>
      <c r="B13" s="56"/>
      <c r="C13" s="82">
        <v>17889</v>
      </c>
      <c r="D13" s="82">
        <v>430535.103529</v>
      </c>
      <c r="E13" s="82">
        <v>0</v>
      </c>
      <c r="F13" s="82">
        <v>0</v>
      </c>
      <c r="G13" s="82">
        <v>1</v>
      </c>
      <c r="H13" s="82">
        <v>0.15</v>
      </c>
      <c r="I13" s="82">
        <v>13065</v>
      </c>
      <c r="J13" s="82">
        <v>56575.049174</v>
      </c>
      <c r="K13" s="82">
        <v>4758</v>
      </c>
      <c r="L13" s="82">
        <v>372733.53034</v>
      </c>
      <c r="M13" s="82">
        <v>65</v>
      </c>
      <c r="N13" s="82">
        <v>1226.374015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1418</v>
      </c>
      <c r="D14" s="82">
        <v>42608.497862</v>
      </c>
      <c r="E14" s="82">
        <v>0</v>
      </c>
      <c r="F14" s="82">
        <v>0</v>
      </c>
      <c r="G14" s="82">
        <v>0</v>
      </c>
      <c r="H14" s="82">
        <v>0</v>
      </c>
      <c r="I14" s="82">
        <v>832</v>
      </c>
      <c r="J14" s="82">
        <v>3203.544519</v>
      </c>
      <c r="K14" s="82">
        <v>572</v>
      </c>
      <c r="L14" s="82">
        <v>38951.356657</v>
      </c>
      <c r="M14" s="82">
        <v>14</v>
      </c>
      <c r="N14" s="82">
        <v>453.596686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10233</v>
      </c>
      <c r="D16" s="82">
        <v>391312.870348</v>
      </c>
      <c r="E16" s="82">
        <v>0</v>
      </c>
      <c r="F16" s="82">
        <v>0</v>
      </c>
      <c r="G16" s="82">
        <v>0</v>
      </c>
      <c r="H16" s="82">
        <v>0</v>
      </c>
      <c r="I16" s="82">
        <v>6478</v>
      </c>
      <c r="J16" s="82">
        <v>36187.324845</v>
      </c>
      <c r="K16" s="82">
        <v>3726</v>
      </c>
      <c r="L16" s="82">
        <v>354261.695503</v>
      </c>
      <c r="M16" s="82">
        <v>29</v>
      </c>
      <c r="N16" s="82">
        <v>863.85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5134</v>
      </c>
      <c r="D17" s="82">
        <v>93252.356702</v>
      </c>
      <c r="E17" s="82">
        <v>0</v>
      </c>
      <c r="F17" s="82">
        <v>0</v>
      </c>
      <c r="G17" s="82">
        <v>0</v>
      </c>
      <c r="H17" s="82">
        <v>0</v>
      </c>
      <c r="I17" s="82">
        <v>4084</v>
      </c>
      <c r="J17" s="82">
        <v>16967.93471</v>
      </c>
      <c r="K17" s="82">
        <v>1013</v>
      </c>
      <c r="L17" s="82">
        <v>74027.35376</v>
      </c>
      <c r="M17" s="82">
        <v>37</v>
      </c>
      <c r="N17" s="82">
        <v>2257.068232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2006</v>
      </c>
      <c r="D18" s="82">
        <v>31014.281231</v>
      </c>
      <c r="E18" s="82">
        <v>0</v>
      </c>
      <c r="F18" s="82">
        <v>0</v>
      </c>
      <c r="G18" s="82">
        <v>0</v>
      </c>
      <c r="H18" s="82">
        <v>0</v>
      </c>
      <c r="I18" s="82">
        <v>1442</v>
      </c>
      <c r="J18" s="82">
        <v>7151.48009</v>
      </c>
      <c r="K18" s="82">
        <v>551</v>
      </c>
      <c r="L18" s="82">
        <v>23098.891141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3590</v>
      </c>
      <c r="D19" s="82">
        <v>45173.30932</v>
      </c>
      <c r="E19" s="82">
        <v>0</v>
      </c>
      <c r="F19" s="82">
        <v>0</v>
      </c>
      <c r="G19" s="82">
        <v>0</v>
      </c>
      <c r="H19" s="82">
        <v>0</v>
      </c>
      <c r="I19" s="82">
        <v>2566</v>
      </c>
      <c r="J19" s="82">
        <v>13473.65287</v>
      </c>
      <c r="K19" s="82">
        <v>1018</v>
      </c>
      <c r="L19" s="82">
        <v>31425.55645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3208</v>
      </c>
      <c r="D20" s="82">
        <v>59601.359834</v>
      </c>
      <c r="E20" s="82">
        <v>0</v>
      </c>
      <c r="F20" s="82">
        <v>0</v>
      </c>
      <c r="G20" s="82">
        <v>0</v>
      </c>
      <c r="H20" s="82">
        <v>0</v>
      </c>
      <c r="I20" s="82">
        <v>2256</v>
      </c>
      <c r="J20" s="82">
        <v>12600.117845</v>
      </c>
      <c r="K20" s="82">
        <v>945</v>
      </c>
      <c r="L20" s="82">
        <v>46963.391989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10469</v>
      </c>
      <c r="D21" s="82">
        <v>112860.034302</v>
      </c>
      <c r="E21" s="82">
        <v>0</v>
      </c>
      <c r="F21" s="82">
        <v>0</v>
      </c>
      <c r="G21" s="82">
        <v>0</v>
      </c>
      <c r="H21" s="82">
        <v>0</v>
      </c>
      <c r="I21" s="82">
        <v>8473</v>
      </c>
      <c r="J21" s="82">
        <v>29365.600647</v>
      </c>
      <c r="K21" s="82">
        <v>1963</v>
      </c>
      <c r="L21" s="82">
        <v>82907.558009</v>
      </c>
      <c r="M21" s="82">
        <v>33</v>
      </c>
      <c r="N21" s="82">
        <v>586.875646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328</v>
      </c>
      <c r="D22" s="82">
        <v>24222.356368</v>
      </c>
      <c r="E22" s="82">
        <v>0</v>
      </c>
      <c r="F22" s="82">
        <v>0</v>
      </c>
      <c r="G22" s="82">
        <v>0</v>
      </c>
      <c r="H22" s="82">
        <v>0</v>
      </c>
      <c r="I22" s="82">
        <v>184</v>
      </c>
      <c r="J22" s="82">
        <v>1393.15816</v>
      </c>
      <c r="K22" s="82">
        <v>144</v>
      </c>
      <c r="L22" s="82">
        <v>22829.198208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8649</v>
      </c>
      <c r="D23" s="82">
        <v>618105.869708</v>
      </c>
      <c r="E23" s="82">
        <v>0</v>
      </c>
      <c r="F23" s="82">
        <v>0</v>
      </c>
      <c r="G23" s="82">
        <v>0</v>
      </c>
      <c r="H23" s="82">
        <v>0</v>
      </c>
      <c r="I23" s="82">
        <v>5348</v>
      </c>
      <c r="J23" s="82">
        <v>31096.925674</v>
      </c>
      <c r="K23" s="82">
        <v>3263</v>
      </c>
      <c r="L23" s="82">
        <v>586398.617972</v>
      </c>
      <c r="M23" s="82">
        <v>38</v>
      </c>
      <c r="N23" s="82">
        <v>610.326062</v>
      </c>
      <c r="O23" s="82">
        <v>0</v>
      </c>
      <c r="P23" s="82">
        <v>0</v>
      </c>
      <c r="Q23" s="82">
        <v>26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6703</v>
      </c>
      <c r="D24" s="82">
        <v>460455.522293</v>
      </c>
      <c r="E24" s="82">
        <v>0</v>
      </c>
      <c r="F24" s="82">
        <v>0</v>
      </c>
      <c r="G24" s="82">
        <v>0</v>
      </c>
      <c r="H24" s="82">
        <v>0</v>
      </c>
      <c r="I24" s="82">
        <v>4550</v>
      </c>
      <c r="J24" s="82">
        <v>20025.635155</v>
      </c>
      <c r="K24" s="82">
        <v>2108</v>
      </c>
      <c r="L24" s="82">
        <v>439429.981528</v>
      </c>
      <c r="M24" s="82">
        <v>45</v>
      </c>
      <c r="N24" s="82">
        <v>999.90561</v>
      </c>
      <c r="O24" s="82">
        <v>0</v>
      </c>
      <c r="P24" s="82">
        <v>0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191</v>
      </c>
      <c r="D25" s="82">
        <v>41041.70612</v>
      </c>
      <c r="E25" s="82">
        <v>0</v>
      </c>
      <c r="F25" s="82">
        <v>0</v>
      </c>
      <c r="G25" s="82">
        <v>0</v>
      </c>
      <c r="H25" s="82">
        <v>0</v>
      </c>
      <c r="I25" s="82">
        <v>53</v>
      </c>
      <c r="J25" s="82">
        <v>511.08</v>
      </c>
      <c r="K25" s="82">
        <v>132</v>
      </c>
      <c r="L25" s="82">
        <v>40288.38812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1875</v>
      </c>
      <c r="D26" s="82">
        <v>69420.324862</v>
      </c>
      <c r="E26" s="82">
        <v>0</v>
      </c>
      <c r="F26" s="82">
        <v>0</v>
      </c>
      <c r="G26" s="82">
        <v>0</v>
      </c>
      <c r="H26" s="82">
        <v>0</v>
      </c>
      <c r="I26" s="82">
        <v>1248</v>
      </c>
      <c r="J26" s="82">
        <v>7074.681412</v>
      </c>
      <c r="K26" s="82">
        <v>625</v>
      </c>
      <c r="L26" s="82">
        <v>62326.64345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8981</v>
      </c>
      <c r="D27" s="82">
        <v>241217.429961</v>
      </c>
      <c r="E27" s="82">
        <v>0</v>
      </c>
      <c r="F27" s="82">
        <v>0</v>
      </c>
      <c r="G27" s="82">
        <v>0</v>
      </c>
      <c r="H27" s="82">
        <v>0</v>
      </c>
      <c r="I27" s="82">
        <v>6134</v>
      </c>
      <c r="J27" s="82">
        <v>31707.745845</v>
      </c>
      <c r="K27" s="82">
        <v>2806</v>
      </c>
      <c r="L27" s="82">
        <v>208187.218951</v>
      </c>
      <c r="M27" s="82">
        <v>41</v>
      </c>
      <c r="N27" s="82">
        <v>1322.465165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3395</v>
      </c>
      <c r="D28" s="82">
        <v>138519.291412</v>
      </c>
      <c r="E28" s="82">
        <v>0</v>
      </c>
      <c r="F28" s="82">
        <v>0</v>
      </c>
      <c r="G28" s="82">
        <v>0</v>
      </c>
      <c r="H28" s="82">
        <v>0</v>
      </c>
      <c r="I28" s="82">
        <v>2364</v>
      </c>
      <c r="J28" s="82">
        <v>13889.074552</v>
      </c>
      <c r="K28" s="82">
        <v>1020</v>
      </c>
      <c r="L28" s="82">
        <v>124503.05686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7863</v>
      </c>
      <c r="D29" s="82">
        <v>563509.722388</v>
      </c>
      <c r="E29" s="82">
        <v>0</v>
      </c>
      <c r="F29" s="82">
        <v>0</v>
      </c>
      <c r="G29" s="82">
        <v>0</v>
      </c>
      <c r="H29" s="82">
        <v>0</v>
      </c>
      <c r="I29" s="82">
        <v>5516</v>
      </c>
      <c r="J29" s="82">
        <v>37394.577203</v>
      </c>
      <c r="K29" s="82">
        <v>2327</v>
      </c>
      <c r="L29" s="82">
        <v>525999.708502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31490</v>
      </c>
      <c r="D30" s="82">
        <v>500906.17323</v>
      </c>
      <c r="E30" s="82">
        <v>0</v>
      </c>
      <c r="F30" s="82">
        <v>0</v>
      </c>
      <c r="G30" s="82">
        <v>0</v>
      </c>
      <c r="H30" s="82">
        <v>0</v>
      </c>
      <c r="I30" s="82">
        <v>22738</v>
      </c>
      <c r="J30" s="82">
        <v>106850.487557</v>
      </c>
      <c r="K30" s="82">
        <v>8694</v>
      </c>
      <c r="L30" s="82">
        <v>393138.005769</v>
      </c>
      <c r="M30" s="82">
        <v>58</v>
      </c>
      <c r="N30" s="82">
        <v>917.679904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5050</v>
      </c>
      <c r="D31" s="82">
        <v>721714.0409</v>
      </c>
      <c r="E31" s="82">
        <v>0</v>
      </c>
      <c r="F31" s="82">
        <v>0</v>
      </c>
      <c r="G31" s="82">
        <v>0</v>
      </c>
      <c r="H31" s="82">
        <v>0</v>
      </c>
      <c r="I31" s="82">
        <v>2854</v>
      </c>
      <c r="J31" s="82">
        <v>16730.583489</v>
      </c>
      <c r="K31" s="82">
        <v>2081</v>
      </c>
      <c r="L31" s="82">
        <v>701588.91083</v>
      </c>
      <c r="M31" s="82">
        <v>115</v>
      </c>
      <c r="N31" s="82">
        <v>3394.546581</v>
      </c>
      <c r="O31" s="82">
        <v>0</v>
      </c>
      <c r="P31" s="82">
        <v>0</v>
      </c>
      <c r="Q31" s="82">
        <v>11</v>
      </c>
      <c r="R31" s="82">
        <v>6</v>
      </c>
    </row>
    <row r="32" spans="1:18" s="78" customFormat="1" ht="15" customHeight="1">
      <c r="A32" s="55" t="s">
        <v>88</v>
      </c>
      <c r="B32" s="56"/>
      <c r="C32" s="82">
        <v>22852</v>
      </c>
      <c r="D32" s="82">
        <v>2161818.946271</v>
      </c>
      <c r="E32" s="82">
        <v>0</v>
      </c>
      <c r="F32" s="82">
        <v>0</v>
      </c>
      <c r="G32" s="82">
        <v>0</v>
      </c>
      <c r="H32" s="82">
        <v>0</v>
      </c>
      <c r="I32" s="82">
        <v>14261</v>
      </c>
      <c r="J32" s="82">
        <v>63597.881077</v>
      </c>
      <c r="K32" s="82">
        <v>8351</v>
      </c>
      <c r="L32" s="82">
        <v>2093204.023865</v>
      </c>
      <c r="M32" s="82">
        <v>238</v>
      </c>
      <c r="N32" s="82">
        <v>5011.041329</v>
      </c>
      <c r="O32" s="82">
        <v>2</v>
      </c>
      <c r="P32" s="82">
        <v>6</v>
      </c>
      <c r="Q32" s="82">
        <v>72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5324</v>
      </c>
      <c r="D33" s="82">
        <v>190341.883709</v>
      </c>
      <c r="E33" s="82">
        <v>0</v>
      </c>
      <c r="F33" s="82">
        <v>0</v>
      </c>
      <c r="G33" s="82">
        <v>0</v>
      </c>
      <c r="H33" s="82">
        <v>0</v>
      </c>
      <c r="I33" s="82">
        <v>3432</v>
      </c>
      <c r="J33" s="82">
        <v>18823.107151</v>
      </c>
      <c r="K33" s="82">
        <v>1857</v>
      </c>
      <c r="L33" s="82">
        <v>171138.857389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6767</v>
      </c>
      <c r="D34" s="82">
        <v>240971.533316</v>
      </c>
      <c r="E34" s="82">
        <v>0</v>
      </c>
      <c r="F34" s="82">
        <v>0</v>
      </c>
      <c r="G34" s="82">
        <v>0</v>
      </c>
      <c r="H34" s="82">
        <v>0</v>
      </c>
      <c r="I34" s="82">
        <v>4607</v>
      </c>
      <c r="J34" s="82">
        <v>21955.020324</v>
      </c>
      <c r="K34" s="82">
        <v>2123</v>
      </c>
      <c r="L34" s="82">
        <v>216307.212867</v>
      </c>
      <c r="M34" s="82">
        <v>37</v>
      </c>
      <c r="N34" s="82">
        <v>2709.300125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2512</v>
      </c>
      <c r="D35" s="82">
        <v>61400.225354</v>
      </c>
      <c r="E35" s="82">
        <v>0</v>
      </c>
      <c r="F35" s="82">
        <v>0</v>
      </c>
      <c r="G35" s="82">
        <v>0</v>
      </c>
      <c r="H35" s="82">
        <v>0</v>
      </c>
      <c r="I35" s="82">
        <v>1775</v>
      </c>
      <c r="J35" s="82">
        <v>9200.955002</v>
      </c>
      <c r="K35" s="82">
        <v>730</v>
      </c>
      <c r="L35" s="82">
        <v>51942.270352</v>
      </c>
      <c r="M35" s="82">
        <v>7</v>
      </c>
      <c r="N35" s="82">
        <v>257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5539</v>
      </c>
      <c r="D36" s="82">
        <v>146947.142821</v>
      </c>
      <c r="E36" s="82">
        <v>0</v>
      </c>
      <c r="F36" s="82">
        <v>0</v>
      </c>
      <c r="G36" s="82">
        <v>0</v>
      </c>
      <c r="H36" s="82">
        <v>0</v>
      </c>
      <c r="I36" s="82">
        <v>4177</v>
      </c>
      <c r="J36" s="82">
        <v>17642.525924</v>
      </c>
      <c r="K36" s="82">
        <v>1325</v>
      </c>
      <c r="L36" s="82">
        <v>128240.95981</v>
      </c>
      <c r="M36" s="82">
        <v>37</v>
      </c>
      <c r="N36" s="82">
        <v>1063.657087</v>
      </c>
      <c r="O36" s="82">
        <v>0</v>
      </c>
      <c r="P36" s="82">
        <v>0</v>
      </c>
      <c r="Q36" s="82">
        <v>12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2200</v>
      </c>
      <c r="D37" s="82">
        <v>19375.538588</v>
      </c>
      <c r="E37" s="82">
        <v>0</v>
      </c>
      <c r="F37" s="82">
        <v>0</v>
      </c>
      <c r="G37" s="82">
        <v>0</v>
      </c>
      <c r="H37" s="82">
        <v>0</v>
      </c>
      <c r="I37" s="82">
        <v>1832</v>
      </c>
      <c r="J37" s="82">
        <v>7037.471078</v>
      </c>
      <c r="K37" s="82">
        <v>358</v>
      </c>
      <c r="L37" s="82">
        <v>12250.06751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5351</v>
      </c>
      <c r="D38" s="82">
        <v>119683.590019</v>
      </c>
      <c r="E38" s="82">
        <v>0</v>
      </c>
      <c r="F38" s="82">
        <v>0</v>
      </c>
      <c r="G38" s="82">
        <v>0</v>
      </c>
      <c r="H38" s="82">
        <v>0</v>
      </c>
      <c r="I38" s="82">
        <v>3947</v>
      </c>
      <c r="J38" s="82">
        <v>16158.853221</v>
      </c>
      <c r="K38" s="82">
        <v>1349</v>
      </c>
      <c r="L38" s="82">
        <v>100304.440042</v>
      </c>
      <c r="M38" s="82">
        <v>55</v>
      </c>
      <c r="N38" s="82">
        <v>3220.296756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15807</v>
      </c>
      <c r="D39" s="82">
        <v>366095.83804</v>
      </c>
      <c r="E39" s="82">
        <v>0</v>
      </c>
      <c r="F39" s="82">
        <v>0</v>
      </c>
      <c r="G39" s="82">
        <v>0</v>
      </c>
      <c r="H39" s="82">
        <v>0</v>
      </c>
      <c r="I39" s="82">
        <v>11431</v>
      </c>
      <c r="J39" s="82">
        <v>51425.586034</v>
      </c>
      <c r="K39" s="82">
        <v>4280</v>
      </c>
      <c r="L39" s="82">
        <v>310855.186883</v>
      </c>
      <c r="M39" s="82">
        <v>94</v>
      </c>
      <c r="N39" s="82">
        <v>3804.565123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5360</v>
      </c>
      <c r="D40" s="82">
        <v>992489.063403</v>
      </c>
      <c r="E40" s="82">
        <v>0</v>
      </c>
      <c r="F40" s="82">
        <v>0</v>
      </c>
      <c r="G40" s="82">
        <v>0</v>
      </c>
      <c r="H40" s="82">
        <v>0</v>
      </c>
      <c r="I40" s="82">
        <v>3373</v>
      </c>
      <c r="J40" s="82">
        <v>21652.156746</v>
      </c>
      <c r="K40" s="82">
        <v>1957</v>
      </c>
      <c r="L40" s="82">
        <v>970422.821657</v>
      </c>
      <c r="M40" s="82">
        <v>30</v>
      </c>
      <c r="N40" s="82">
        <v>414.085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3625</v>
      </c>
      <c r="D41" s="82">
        <v>193171.330079</v>
      </c>
      <c r="E41" s="82">
        <v>0</v>
      </c>
      <c r="F41" s="82">
        <v>0</v>
      </c>
      <c r="G41" s="82">
        <v>0</v>
      </c>
      <c r="H41" s="82">
        <v>0</v>
      </c>
      <c r="I41" s="82">
        <v>3108</v>
      </c>
      <c r="J41" s="82">
        <v>16300.672535</v>
      </c>
      <c r="K41" s="82">
        <v>512</v>
      </c>
      <c r="L41" s="82">
        <v>176842.657544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109645</v>
      </c>
      <c r="D42" s="82">
        <v>1253370.022297</v>
      </c>
      <c r="E42" s="82">
        <v>1</v>
      </c>
      <c r="F42" s="82">
        <v>50</v>
      </c>
      <c r="G42" s="82">
        <v>0</v>
      </c>
      <c r="H42" s="82">
        <v>0</v>
      </c>
      <c r="I42" s="82">
        <v>94844</v>
      </c>
      <c r="J42" s="82">
        <v>459825.8785</v>
      </c>
      <c r="K42" s="82">
        <v>14402</v>
      </c>
      <c r="L42" s="82">
        <v>770849.359461</v>
      </c>
      <c r="M42" s="82">
        <v>397</v>
      </c>
      <c r="N42" s="82">
        <v>22638.634515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103855</v>
      </c>
      <c r="D43" s="82">
        <v>1035120.133034</v>
      </c>
      <c r="E43" s="82">
        <v>1</v>
      </c>
      <c r="F43" s="82">
        <v>25</v>
      </c>
      <c r="G43" s="82">
        <v>0</v>
      </c>
      <c r="H43" s="82">
        <v>0</v>
      </c>
      <c r="I43" s="82">
        <v>87918</v>
      </c>
      <c r="J43" s="82">
        <v>323798.688542</v>
      </c>
      <c r="K43" s="82">
        <v>14909</v>
      </c>
      <c r="L43" s="82">
        <v>702324.638996</v>
      </c>
      <c r="M43" s="82">
        <v>1014</v>
      </c>
      <c r="N43" s="82">
        <v>8787.370496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16134</v>
      </c>
      <c r="D44" s="82">
        <v>918798.147842</v>
      </c>
      <c r="E44" s="82">
        <v>0</v>
      </c>
      <c r="F44" s="82">
        <v>0</v>
      </c>
      <c r="G44" s="82">
        <v>1</v>
      </c>
      <c r="H44" s="82">
        <v>1.8072</v>
      </c>
      <c r="I44" s="82">
        <v>10689</v>
      </c>
      <c r="J44" s="82">
        <v>104519.4398</v>
      </c>
      <c r="K44" s="82">
        <v>5285</v>
      </c>
      <c r="L44" s="82">
        <v>810211.497334</v>
      </c>
      <c r="M44" s="82">
        <v>143</v>
      </c>
      <c r="N44" s="82">
        <v>4009.103508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7085</v>
      </c>
      <c r="D45" s="82">
        <v>64671.079025</v>
      </c>
      <c r="E45" s="82">
        <v>0</v>
      </c>
      <c r="F45" s="82">
        <v>0</v>
      </c>
      <c r="G45" s="82">
        <v>1</v>
      </c>
      <c r="H45" s="82">
        <v>5.6</v>
      </c>
      <c r="I45" s="82">
        <v>5659</v>
      </c>
      <c r="J45" s="82">
        <v>21344.340549</v>
      </c>
      <c r="K45" s="82">
        <v>1412</v>
      </c>
      <c r="L45" s="82">
        <v>43178.159196</v>
      </c>
      <c r="M45" s="82">
        <v>13</v>
      </c>
      <c r="N45" s="82">
        <v>142.97928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25238</v>
      </c>
      <c r="D46" s="82">
        <v>528908.588454</v>
      </c>
      <c r="E46" s="82">
        <v>0</v>
      </c>
      <c r="F46" s="82">
        <v>0</v>
      </c>
      <c r="G46" s="82">
        <v>0</v>
      </c>
      <c r="H46" s="82">
        <v>0</v>
      </c>
      <c r="I46" s="82">
        <v>18395</v>
      </c>
      <c r="J46" s="82">
        <v>51494.536579</v>
      </c>
      <c r="K46" s="82">
        <v>6352</v>
      </c>
      <c r="L46" s="82">
        <v>469944.451276</v>
      </c>
      <c r="M46" s="82">
        <v>490</v>
      </c>
      <c r="N46" s="82">
        <v>7457.600599</v>
      </c>
      <c r="O46" s="82">
        <v>1</v>
      </c>
      <c r="P46" s="82">
        <v>12</v>
      </c>
      <c r="Q46" s="82">
        <v>84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46522</v>
      </c>
      <c r="D47" s="82">
        <v>7948540.598883</v>
      </c>
      <c r="E47" s="82">
        <v>0</v>
      </c>
      <c r="F47" s="82">
        <v>0</v>
      </c>
      <c r="G47" s="82">
        <v>1</v>
      </c>
      <c r="H47" s="82">
        <v>5.5</v>
      </c>
      <c r="I47" s="82">
        <v>27474</v>
      </c>
      <c r="J47" s="82">
        <v>408421.813771</v>
      </c>
      <c r="K47" s="82">
        <v>18359</v>
      </c>
      <c r="L47" s="82">
        <v>7453954.807406</v>
      </c>
      <c r="M47" s="82">
        <v>685</v>
      </c>
      <c r="N47" s="82">
        <v>80249.882647</v>
      </c>
      <c r="O47" s="82">
        <v>3</v>
      </c>
      <c r="P47" s="82">
        <v>5908.595059</v>
      </c>
      <c r="Q47" s="82">
        <v>171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34772</v>
      </c>
      <c r="D48" s="82">
        <v>1340956.918239</v>
      </c>
      <c r="E48" s="82">
        <v>0</v>
      </c>
      <c r="F48" s="82">
        <v>0</v>
      </c>
      <c r="G48" s="82">
        <v>0</v>
      </c>
      <c r="H48" s="82">
        <v>0</v>
      </c>
      <c r="I48" s="82">
        <v>21967</v>
      </c>
      <c r="J48" s="82">
        <v>222134.288084</v>
      </c>
      <c r="K48" s="82">
        <v>12404</v>
      </c>
      <c r="L48" s="82">
        <v>1100667.767344</v>
      </c>
      <c r="M48" s="82">
        <v>401</v>
      </c>
      <c r="N48" s="82">
        <v>18154.862811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82543</v>
      </c>
      <c r="D49" s="82">
        <v>1017388.19195</v>
      </c>
      <c r="E49" s="82">
        <v>0</v>
      </c>
      <c r="F49" s="82">
        <v>0</v>
      </c>
      <c r="G49" s="82">
        <v>0</v>
      </c>
      <c r="H49" s="82">
        <v>0</v>
      </c>
      <c r="I49" s="82">
        <v>64697</v>
      </c>
      <c r="J49" s="82">
        <v>179386.446785</v>
      </c>
      <c r="K49" s="82">
        <v>16946</v>
      </c>
      <c r="L49" s="82">
        <v>830194.968374</v>
      </c>
      <c r="M49" s="82">
        <v>896</v>
      </c>
      <c r="N49" s="82">
        <v>7770.576791</v>
      </c>
      <c r="O49" s="82">
        <v>4</v>
      </c>
      <c r="P49" s="82">
        <v>36.2</v>
      </c>
      <c r="Q49" s="82">
        <v>95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20623</v>
      </c>
      <c r="D50" s="82">
        <v>348323.49</v>
      </c>
      <c r="E50" s="82">
        <v>1</v>
      </c>
      <c r="F50" s="82">
        <v>1.2</v>
      </c>
      <c r="G50" s="82">
        <v>0</v>
      </c>
      <c r="H50" s="82">
        <v>0</v>
      </c>
      <c r="I50" s="82">
        <v>16700</v>
      </c>
      <c r="J50" s="82">
        <v>72391.565441</v>
      </c>
      <c r="K50" s="82">
        <v>3810</v>
      </c>
      <c r="L50" s="82">
        <v>275133.443213</v>
      </c>
      <c r="M50" s="82">
        <v>112</v>
      </c>
      <c r="N50" s="82">
        <v>797.281346</v>
      </c>
      <c r="O50" s="82">
        <v>0</v>
      </c>
      <c r="P50" s="82">
        <v>0</v>
      </c>
      <c r="Q50" s="82">
        <v>1187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0</v>
      </c>
      <c r="H51" s="82">
        <v>0</v>
      </c>
      <c r="I51" s="82">
        <v>68</v>
      </c>
      <c r="J51" s="82">
        <v>108.196187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400</v>
      </c>
      <c r="D52" s="82">
        <v>2913.934738</v>
      </c>
      <c r="E52" s="82">
        <v>0</v>
      </c>
      <c r="F52" s="82">
        <v>0</v>
      </c>
      <c r="G52" s="82">
        <v>0</v>
      </c>
      <c r="H52" s="82">
        <v>0</v>
      </c>
      <c r="I52" s="82">
        <v>333</v>
      </c>
      <c r="J52" s="82">
        <v>742.724752</v>
      </c>
      <c r="K52" s="82">
        <v>66</v>
      </c>
      <c r="L52" s="82">
        <v>2171.009986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2766</v>
      </c>
      <c r="D54" s="82">
        <v>71185.601504</v>
      </c>
      <c r="E54" s="82">
        <v>0</v>
      </c>
      <c r="F54" s="82">
        <v>0</v>
      </c>
      <c r="G54" s="82">
        <v>0</v>
      </c>
      <c r="H54" s="82">
        <v>0</v>
      </c>
      <c r="I54" s="82">
        <v>2083</v>
      </c>
      <c r="J54" s="82">
        <v>6805.732303</v>
      </c>
      <c r="K54" s="82">
        <v>665</v>
      </c>
      <c r="L54" s="82">
        <v>64294.119201</v>
      </c>
      <c r="M54" s="82">
        <v>18</v>
      </c>
      <c r="N54" s="82">
        <v>85.75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13300</v>
      </c>
      <c r="D55" s="82">
        <v>135935.575071</v>
      </c>
      <c r="E55" s="82">
        <v>0</v>
      </c>
      <c r="F55" s="82">
        <v>0</v>
      </c>
      <c r="G55" s="82">
        <v>0</v>
      </c>
      <c r="H55" s="82">
        <v>0</v>
      </c>
      <c r="I55" s="82">
        <v>10443</v>
      </c>
      <c r="J55" s="82">
        <v>29636.425142</v>
      </c>
      <c r="K55" s="82">
        <v>2707</v>
      </c>
      <c r="L55" s="82">
        <v>102430.187668</v>
      </c>
      <c r="M55" s="82">
        <v>148</v>
      </c>
      <c r="N55" s="82">
        <v>3854.801747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23396</v>
      </c>
      <c r="D56" s="82">
        <v>208214.047937</v>
      </c>
      <c r="E56" s="82">
        <v>3</v>
      </c>
      <c r="F56" s="82">
        <v>21.77</v>
      </c>
      <c r="G56" s="82">
        <v>1</v>
      </c>
      <c r="H56" s="82">
        <v>0.6</v>
      </c>
      <c r="I56" s="82">
        <v>17659</v>
      </c>
      <c r="J56" s="82">
        <v>56262.494824</v>
      </c>
      <c r="K56" s="82">
        <v>5572</v>
      </c>
      <c r="L56" s="82">
        <v>149628.873956</v>
      </c>
      <c r="M56" s="82">
        <v>161</v>
      </c>
      <c r="N56" s="82">
        <v>2300.309157</v>
      </c>
      <c r="O56" s="82">
        <v>0</v>
      </c>
      <c r="P56" s="82">
        <v>0</v>
      </c>
      <c r="Q56" s="82">
        <v>2865</v>
      </c>
      <c r="R56" s="82">
        <v>69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中華民國109年06月20日編製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400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709858</v>
      </c>
      <c r="D9" s="82">
        <v>24931213.914612</v>
      </c>
      <c r="E9" s="82">
        <v>3595</v>
      </c>
      <c r="F9" s="82">
        <v>11097.950157</v>
      </c>
      <c r="G9" s="82">
        <v>2344</v>
      </c>
      <c r="H9" s="82">
        <v>26145.129097</v>
      </c>
      <c r="I9" s="82">
        <v>1926</v>
      </c>
      <c r="J9" s="82">
        <v>48653.659083</v>
      </c>
      <c r="K9" s="82">
        <v>254</v>
      </c>
      <c r="L9" s="82">
        <v>63885.9587</v>
      </c>
      <c r="M9" s="82">
        <v>0</v>
      </c>
      <c r="N9" s="82">
        <v>0</v>
      </c>
      <c r="O9" s="82">
        <v>-29</v>
      </c>
      <c r="P9" s="82">
        <v>-1355.58478</v>
      </c>
      <c r="Q9" s="82">
        <v>711080</v>
      </c>
      <c r="R9" s="82">
        <v>24899578.851275</v>
      </c>
    </row>
    <row r="10" spans="1:18" s="78" customFormat="1" ht="12.75" customHeight="1">
      <c r="A10" s="55" t="s">
        <v>151</v>
      </c>
      <c r="B10" s="56"/>
      <c r="C10" s="82">
        <v>16702</v>
      </c>
      <c r="D10" s="82">
        <v>607619.014723</v>
      </c>
      <c r="E10" s="82">
        <v>96</v>
      </c>
      <c r="F10" s="82">
        <v>368.592188</v>
      </c>
      <c r="G10" s="82">
        <v>59</v>
      </c>
      <c r="H10" s="82">
        <v>225.425</v>
      </c>
      <c r="I10" s="82">
        <v>70</v>
      </c>
      <c r="J10" s="82">
        <v>747.13823</v>
      </c>
      <c r="K10" s="82">
        <v>6</v>
      </c>
      <c r="L10" s="82">
        <v>73.51334</v>
      </c>
      <c r="M10" s="82">
        <v>25</v>
      </c>
      <c r="N10" s="82">
        <v>-6691.005281</v>
      </c>
      <c r="O10" s="82">
        <v>-3</v>
      </c>
      <c r="P10" s="82">
        <v>-152.55</v>
      </c>
      <c r="Q10" s="82">
        <v>16761</v>
      </c>
      <c r="R10" s="82">
        <v>601592.25152</v>
      </c>
    </row>
    <row r="11" spans="1:18" s="78" customFormat="1" ht="12.75" customHeight="1">
      <c r="A11" s="55" t="s">
        <v>152</v>
      </c>
      <c r="B11" s="56"/>
      <c r="C11" s="82">
        <v>4067</v>
      </c>
      <c r="D11" s="82">
        <v>287108.157894</v>
      </c>
      <c r="E11" s="82">
        <v>16</v>
      </c>
      <c r="F11" s="82">
        <v>77.6</v>
      </c>
      <c r="G11" s="82">
        <v>14</v>
      </c>
      <c r="H11" s="82">
        <v>47.62</v>
      </c>
      <c r="I11" s="82">
        <v>11</v>
      </c>
      <c r="J11" s="82">
        <v>144.17</v>
      </c>
      <c r="K11" s="82">
        <v>1</v>
      </c>
      <c r="L11" s="82">
        <v>1</v>
      </c>
      <c r="M11" s="82">
        <v>2</v>
      </c>
      <c r="N11" s="82">
        <v>24.19</v>
      </c>
      <c r="O11" s="82">
        <v>-1</v>
      </c>
      <c r="P11" s="82">
        <v>-12.34</v>
      </c>
      <c r="Q11" s="82">
        <v>4070</v>
      </c>
      <c r="R11" s="82">
        <v>287293.157894</v>
      </c>
    </row>
    <row r="12" spans="1:18" s="78" customFormat="1" ht="12.75" customHeight="1">
      <c r="A12" s="55" t="s">
        <v>153</v>
      </c>
      <c r="B12" s="56"/>
      <c r="C12" s="82">
        <v>194689</v>
      </c>
      <c r="D12" s="82">
        <v>7966874.330991</v>
      </c>
      <c r="E12" s="82">
        <v>623</v>
      </c>
      <c r="F12" s="82">
        <v>1418.080522</v>
      </c>
      <c r="G12" s="82">
        <v>461</v>
      </c>
      <c r="H12" s="82">
        <v>17510.60893</v>
      </c>
      <c r="I12" s="82">
        <v>448</v>
      </c>
      <c r="J12" s="82">
        <v>11609.091075</v>
      </c>
      <c r="K12" s="82">
        <v>68</v>
      </c>
      <c r="L12" s="82">
        <v>6673.54659</v>
      </c>
      <c r="M12" s="82">
        <v>192</v>
      </c>
      <c r="N12" s="82">
        <v>1141.30175</v>
      </c>
      <c r="O12" s="82">
        <v>-188</v>
      </c>
      <c r="P12" s="82">
        <v>-6550.5556</v>
      </c>
      <c r="Q12" s="82">
        <v>194855</v>
      </c>
      <c r="R12" s="82">
        <v>7950308.093218</v>
      </c>
    </row>
    <row r="13" spans="1:18" s="78" customFormat="1" ht="12.75" customHeight="1">
      <c r="A13" s="55" t="s">
        <v>70</v>
      </c>
      <c r="B13" s="56"/>
      <c r="C13" s="82">
        <v>17849</v>
      </c>
      <c r="D13" s="82">
        <v>429894.746409</v>
      </c>
      <c r="E13" s="82">
        <v>92</v>
      </c>
      <c r="F13" s="82">
        <v>161.201</v>
      </c>
      <c r="G13" s="82">
        <v>51</v>
      </c>
      <c r="H13" s="82">
        <v>173.27955</v>
      </c>
      <c r="I13" s="82">
        <v>56</v>
      </c>
      <c r="J13" s="82">
        <v>716.56956</v>
      </c>
      <c r="K13" s="82">
        <v>5</v>
      </c>
      <c r="L13" s="82">
        <v>58.57</v>
      </c>
      <c r="M13" s="82">
        <v>30</v>
      </c>
      <c r="N13" s="82">
        <v>591.34562</v>
      </c>
      <c r="O13" s="82">
        <v>-31</v>
      </c>
      <c r="P13" s="82">
        <v>-596.90951</v>
      </c>
      <c r="Q13" s="82">
        <v>17889</v>
      </c>
      <c r="R13" s="82">
        <v>430535.103529</v>
      </c>
    </row>
    <row r="14" spans="1:18" s="78" customFormat="1" ht="12.75" customHeight="1">
      <c r="A14" s="55" t="s">
        <v>71</v>
      </c>
      <c r="B14" s="56"/>
      <c r="C14" s="82">
        <v>1412</v>
      </c>
      <c r="D14" s="82">
        <v>42101.122705</v>
      </c>
      <c r="E14" s="82">
        <v>10</v>
      </c>
      <c r="F14" s="82">
        <v>19</v>
      </c>
      <c r="G14" s="82">
        <v>5</v>
      </c>
      <c r="H14" s="82">
        <v>9.6</v>
      </c>
      <c r="I14" s="82">
        <v>6</v>
      </c>
      <c r="J14" s="82">
        <v>315.604167</v>
      </c>
      <c r="K14" s="82">
        <v>1</v>
      </c>
      <c r="L14" s="82">
        <v>0.33969</v>
      </c>
      <c r="M14" s="82">
        <v>5</v>
      </c>
      <c r="N14" s="82">
        <v>187.23</v>
      </c>
      <c r="O14" s="82">
        <v>-4</v>
      </c>
      <c r="P14" s="82">
        <v>-4.51932</v>
      </c>
      <c r="Q14" s="82">
        <v>1418</v>
      </c>
      <c r="R14" s="82">
        <v>42608.497862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58203.14473</v>
      </c>
    </row>
    <row r="16" spans="1:18" s="78" customFormat="1" ht="12.75" customHeight="1">
      <c r="A16" s="55" t="s">
        <v>73</v>
      </c>
      <c r="B16" s="56"/>
      <c r="C16" s="82">
        <v>10251</v>
      </c>
      <c r="D16" s="82">
        <v>389980.480018</v>
      </c>
      <c r="E16" s="82">
        <v>16</v>
      </c>
      <c r="F16" s="82">
        <v>27.35</v>
      </c>
      <c r="G16" s="82">
        <v>17</v>
      </c>
      <c r="H16" s="82">
        <v>66.4</v>
      </c>
      <c r="I16" s="82">
        <v>10</v>
      </c>
      <c r="J16" s="82">
        <v>163.7</v>
      </c>
      <c r="K16" s="82">
        <v>2</v>
      </c>
      <c r="L16" s="82">
        <v>329.9148</v>
      </c>
      <c r="M16" s="82">
        <v>2</v>
      </c>
      <c r="N16" s="82">
        <v>2460.65568</v>
      </c>
      <c r="O16" s="82">
        <v>-19</v>
      </c>
      <c r="P16" s="82">
        <v>-923.00055</v>
      </c>
      <c r="Q16" s="82">
        <v>10233</v>
      </c>
      <c r="R16" s="82">
        <v>391312.870348</v>
      </c>
    </row>
    <row r="17" spans="1:18" s="78" customFormat="1" ht="12.75" customHeight="1">
      <c r="A17" s="55" t="s">
        <v>74</v>
      </c>
      <c r="B17" s="56"/>
      <c r="C17" s="82">
        <v>5120</v>
      </c>
      <c r="D17" s="82">
        <v>94697.425162</v>
      </c>
      <c r="E17" s="82">
        <v>23</v>
      </c>
      <c r="F17" s="82">
        <v>33.238</v>
      </c>
      <c r="G17" s="82">
        <v>12</v>
      </c>
      <c r="H17" s="82">
        <v>50.21</v>
      </c>
      <c r="I17" s="82">
        <v>8</v>
      </c>
      <c r="J17" s="82">
        <v>41.2</v>
      </c>
      <c r="K17" s="82">
        <v>1</v>
      </c>
      <c r="L17" s="82">
        <v>19</v>
      </c>
      <c r="M17" s="82">
        <v>12</v>
      </c>
      <c r="N17" s="82">
        <v>-1475.45646</v>
      </c>
      <c r="O17" s="82">
        <v>-9</v>
      </c>
      <c r="P17" s="82">
        <v>25.16</v>
      </c>
      <c r="Q17" s="82">
        <v>5134</v>
      </c>
      <c r="R17" s="82">
        <v>93252.356702</v>
      </c>
    </row>
    <row r="18" spans="1:18" s="78" customFormat="1" ht="12.75" customHeight="1">
      <c r="A18" s="55" t="s">
        <v>75</v>
      </c>
      <c r="B18" s="56"/>
      <c r="C18" s="82">
        <v>2007</v>
      </c>
      <c r="D18" s="82">
        <v>31344.463231</v>
      </c>
      <c r="E18" s="82">
        <v>7</v>
      </c>
      <c r="F18" s="82">
        <v>17.81</v>
      </c>
      <c r="G18" s="82">
        <v>15</v>
      </c>
      <c r="H18" s="82">
        <v>64.205</v>
      </c>
      <c r="I18" s="82">
        <v>3</v>
      </c>
      <c r="J18" s="82">
        <v>190.8</v>
      </c>
      <c r="K18" s="82">
        <v>2</v>
      </c>
      <c r="L18" s="82">
        <v>15.5</v>
      </c>
      <c r="M18" s="82">
        <v>4</v>
      </c>
      <c r="N18" s="82">
        <v>-293.242</v>
      </c>
      <c r="O18" s="82">
        <v>3</v>
      </c>
      <c r="P18" s="82">
        <v>-165.845</v>
      </c>
      <c r="Q18" s="82">
        <v>2006</v>
      </c>
      <c r="R18" s="82">
        <v>31014.281231</v>
      </c>
    </row>
    <row r="19" spans="1:18" s="78" customFormat="1" ht="12.75" customHeight="1">
      <c r="A19" s="55" t="s">
        <v>76</v>
      </c>
      <c r="B19" s="56"/>
      <c r="C19" s="82">
        <v>3598</v>
      </c>
      <c r="D19" s="82">
        <v>45209.40942</v>
      </c>
      <c r="E19" s="82">
        <v>6</v>
      </c>
      <c r="F19" s="82">
        <v>11.8</v>
      </c>
      <c r="G19" s="82">
        <v>10</v>
      </c>
      <c r="H19" s="82">
        <v>18</v>
      </c>
      <c r="I19" s="82">
        <v>6</v>
      </c>
      <c r="J19" s="82">
        <v>59.4</v>
      </c>
      <c r="K19" s="82">
        <v>0</v>
      </c>
      <c r="L19" s="82">
        <v>0</v>
      </c>
      <c r="M19" s="82">
        <v>0</v>
      </c>
      <c r="N19" s="82">
        <v>-75.3</v>
      </c>
      <c r="O19" s="82">
        <v>-4</v>
      </c>
      <c r="P19" s="82">
        <v>-14.0001</v>
      </c>
      <c r="Q19" s="82">
        <v>3590</v>
      </c>
      <c r="R19" s="82">
        <v>45173.30932</v>
      </c>
    </row>
    <row r="20" spans="1:18" s="78" customFormat="1" ht="12.75" customHeight="1">
      <c r="A20" s="55" t="s">
        <v>77</v>
      </c>
      <c r="B20" s="56"/>
      <c r="C20" s="82">
        <v>3219</v>
      </c>
      <c r="D20" s="82">
        <v>59685.059834</v>
      </c>
      <c r="E20" s="82">
        <v>4</v>
      </c>
      <c r="F20" s="82">
        <v>2.55</v>
      </c>
      <c r="G20" s="82">
        <v>6</v>
      </c>
      <c r="H20" s="82">
        <v>32.1</v>
      </c>
      <c r="I20" s="82">
        <v>3</v>
      </c>
      <c r="J20" s="82">
        <v>20.1</v>
      </c>
      <c r="K20" s="82">
        <v>1</v>
      </c>
      <c r="L20" s="82">
        <v>0.81</v>
      </c>
      <c r="M20" s="82">
        <v>1</v>
      </c>
      <c r="N20" s="82">
        <v>-637.03589</v>
      </c>
      <c r="O20" s="82">
        <v>-10</v>
      </c>
      <c r="P20" s="82">
        <v>563.59589</v>
      </c>
      <c r="Q20" s="82">
        <v>3208</v>
      </c>
      <c r="R20" s="82">
        <v>59601.359834</v>
      </c>
    </row>
    <row r="21" spans="1:18" s="78" customFormat="1" ht="12.75" customHeight="1">
      <c r="A21" s="55" t="s">
        <v>78</v>
      </c>
      <c r="B21" s="56"/>
      <c r="C21" s="82">
        <v>10476</v>
      </c>
      <c r="D21" s="82">
        <v>113142.799462</v>
      </c>
      <c r="E21" s="82">
        <v>26</v>
      </c>
      <c r="F21" s="82">
        <v>32.26</v>
      </c>
      <c r="G21" s="82">
        <v>23</v>
      </c>
      <c r="H21" s="82">
        <v>49.05</v>
      </c>
      <c r="I21" s="82">
        <v>19</v>
      </c>
      <c r="J21" s="82">
        <v>98.25741</v>
      </c>
      <c r="K21" s="82">
        <v>6</v>
      </c>
      <c r="L21" s="82">
        <v>148.84553</v>
      </c>
      <c r="M21" s="82">
        <v>4</v>
      </c>
      <c r="N21" s="82">
        <v>-287.42757</v>
      </c>
      <c r="O21" s="82">
        <v>-14</v>
      </c>
      <c r="P21" s="82">
        <v>72.04053</v>
      </c>
      <c r="Q21" s="82">
        <v>10469</v>
      </c>
      <c r="R21" s="82">
        <v>112860.034302</v>
      </c>
    </row>
    <row r="22" spans="1:18" s="78" customFormat="1" ht="12.75" customHeight="1">
      <c r="A22" s="55" t="s">
        <v>79</v>
      </c>
      <c r="B22" s="56"/>
      <c r="C22" s="82">
        <v>330</v>
      </c>
      <c r="D22" s="82">
        <v>24191.356368</v>
      </c>
      <c r="E22" s="82">
        <v>0</v>
      </c>
      <c r="F22" s="82">
        <v>0</v>
      </c>
      <c r="G22" s="82">
        <v>2</v>
      </c>
      <c r="H22" s="82">
        <v>112.60461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143.60461</v>
      </c>
      <c r="Q22" s="82">
        <v>328</v>
      </c>
      <c r="R22" s="82">
        <v>24222.356368</v>
      </c>
    </row>
    <row r="23" spans="1:18" s="78" customFormat="1" ht="12.75" customHeight="1">
      <c r="A23" s="55" t="s">
        <v>80</v>
      </c>
      <c r="B23" s="56"/>
      <c r="C23" s="82">
        <v>8641</v>
      </c>
      <c r="D23" s="82">
        <v>627884.89575</v>
      </c>
      <c r="E23" s="82">
        <v>27</v>
      </c>
      <c r="F23" s="82">
        <v>81.21</v>
      </c>
      <c r="G23" s="82">
        <v>26</v>
      </c>
      <c r="H23" s="82">
        <v>238.3</v>
      </c>
      <c r="I23" s="82">
        <v>20</v>
      </c>
      <c r="J23" s="82">
        <v>329.632888</v>
      </c>
      <c r="K23" s="82">
        <v>3</v>
      </c>
      <c r="L23" s="82">
        <v>1669.2083</v>
      </c>
      <c r="M23" s="82">
        <v>8</v>
      </c>
      <c r="N23" s="82">
        <v>-8138.63566</v>
      </c>
      <c r="O23" s="82">
        <v>-1</v>
      </c>
      <c r="P23" s="82">
        <v>-143.72497</v>
      </c>
      <c r="Q23" s="82">
        <v>8649</v>
      </c>
      <c r="R23" s="82">
        <v>618105.869708</v>
      </c>
    </row>
    <row r="24" spans="1:18" s="78" customFormat="1" ht="12.75" customHeight="1">
      <c r="A24" s="55" t="s">
        <v>81</v>
      </c>
      <c r="B24" s="56"/>
      <c r="C24" s="82">
        <v>6688</v>
      </c>
      <c r="D24" s="82">
        <v>476836.095533</v>
      </c>
      <c r="E24" s="82">
        <v>38</v>
      </c>
      <c r="F24" s="82">
        <v>73.32</v>
      </c>
      <c r="G24" s="82">
        <v>21</v>
      </c>
      <c r="H24" s="82">
        <v>14231.02076</v>
      </c>
      <c r="I24" s="82">
        <v>22</v>
      </c>
      <c r="J24" s="82">
        <v>1140.34452</v>
      </c>
      <c r="K24" s="82">
        <v>2</v>
      </c>
      <c r="L24" s="82">
        <v>35</v>
      </c>
      <c r="M24" s="82">
        <v>0</v>
      </c>
      <c r="N24" s="82">
        <v>-3283.417</v>
      </c>
      <c r="O24" s="82">
        <v>-2</v>
      </c>
      <c r="P24" s="82">
        <v>-44.8</v>
      </c>
      <c r="Q24" s="82">
        <v>6703</v>
      </c>
      <c r="R24" s="82">
        <v>460455.522293</v>
      </c>
    </row>
    <row r="25" spans="1:18" s="78" customFormat="1" ht="12.75" customHeight="1">
      <c r="A25" s="55" t="s">
        <v>275</v>
      </c>
      <c r="B25" s="56"/>
      <c r="C25" s="82">
        <v>190</v>
      </c>
      <c r="D25" s="82">
        <v>41041.40612</v>
      </c>
      <c r="E25" s="82">
        <v>1</v>
      </c>
      <c r="F25" s="82">
        <v>0.3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191</v>
      </c>
      <c r="R25" s="82">
        <v>41041.70612</v>
      </c>
    </row>
    <row r="26" spans="1:18" s="78" customFormat="1" ht="12.75" customHeight="1">
      <c r="A26" s="55" t="s">
        <v>82</v>
      </c>
      <c r="B26" s="56"/>
      <c r="C26" s="82">
        <v>1881</v>
      </c>
      <c r="D26" s="82">
        <v>69409.904862</v>
      </c>
      <c r="E26" s="82">
        <v>2</v>
      </c>
      <c r="F26" s="82">
        <v>0.8</v>
      </c>
      <c r="G26" s="82">
        <v>10</v>
      </c>
      <c r="H26" s="82">
        <v>31.6</v>
      </c>
      <c r="I26" s="82">
        <v>2</v>
      </c>
      <c r="J26" s="82">
        <v>10.74</v>
      </c>
      <c r="K26" s="82">
        <v>0</v>
      </c>
      <c r="L26" s="82">
        <v>0</v>
      </c>
      <c r="M26" s="82">
        <v>-1</v>
      </c>
      <c r="N26" s="82">
        <v>70.08</v>
      </c>
      <c r="O26" s="82">
        <v>3</v>
      </c>
      <c r="P26" s="82">
        <v>-39.6</v>
      </c>
      <c r="Q26" s="82">
        <v>1875</v>
      </c>
      <c r="R26" s="82">
        <v>69420.324862</v>
      </c>
    </row>
    <row r="27" spans="1:18" s="78" customFormat="1" ht="12.75" customHeight="1">
      <c r="A27" s="55" t="s">
        <v>83</v>
      </c>
      <c r="B27" s="56"/>
      <c r="C27" s="82">
        <v>8989</v>
      </c>
      <c r="D27" s="82">
        <v>242978.819961</v>
      </c>
      <c r="E27" s="82">
        <v>13</v>
      </c>
      <c r="F27" s="82">
        <v>37.7</v>
      </c>
      <c r="G27" s="82">
        <v>18</v>
      </c>
      <c r="H27" s="82">
        <v>66.665</v>
      </c>
      <c r="I27" s="82">
        <v>11</v>
      </c>
      <c r="J27" s="82">
        <v>113.89</v>
      </c>
      <c r="K27" s="82">
        <v>0</v>
      </c>
      <c r="L27" s="82">
        <v>0</v>
      </c>
      <c r="M27" s="82">
        <v>4</v>
      </c>
      <c r="N27" s="82">
        <v>-876.71911</v>
      </c>
      <c r="O27" s="82">
        <v>-7</v>
      </c>
      <c r="P27" s="82">
        <v>-969.59589</v>
      </c>
      <c r="Q27" s="82">
        <v>8981</v>
      </c>
      <c r="R27" s="82">
        <v>241217.429961</v>
      </c>
    </row>
    <row r="28" spans="1:18" s="78" customFormat="1" ht="12.75" customHeight="1">
      <c r="A28" s="55" t="s">
        <v>84</v>
      </c>
      <c r="B28" s="56"/>
      <c r="C28" s="82">
        <v>3393</v>
      </c>
      <c r="D28" s="82">
        <v>138446.766412</v>
      </c>
      <c r="E28" s="82">
        <v>9</v>
      </c>
      <c r="F28" s="82">
        <v>52.97</v>
      </c>
      <c r="G28" s="82">
        <v>6</v>
      </c>
      <c r="H28" s="82">
        <v>93.5</v>
      </c>
      <c r="I28" s="82">
        <v>10</v>
      </c>
      <c r="J28" s="82">
        <v>81.855</v>
      </c>
      <c r="K28" s="82">
        <v>0</v>
      </c>
      <c r="L28" s="82">
        <v>0</v>
      </c>
      <c r="M28" s="82">
        <v>2</v>
      </c>
      <c r="N28" s="82">
        <v>39.7</v>
      </c>
      <c r="O28" s="82">
        <v>-3</v>
      </c>
      <c r="P28" s="82">
        <v>-8.5</v>
      </c>
      <c r="Q28" s="82">
        <v>3395</v>
      </c>
      <c r="R28" s="82">
        <v>138519.291412</v>
      </c>
    </row>
    <row r="29" spans="1:18" s="78" customFormat="1" ht="12.75" customHeight="1">
      <c r="A29" s="55" t="s">
        <v>85</v>
      </c>
      <c r="B29" s="56"/>
      <c r="C29" s="82">
        <v>7872</v>
      </c>
      <c r="D29" s="82">
        <v>553649.426309</v>
      </c>
      <c r="E29" s="82">
        <v>20</v>
      </c>
      <c r="F29" s="82">
        <v>45.279999</v>
      </c>
      <c r="G29" s="82">
        <v>17</v>
      </c>
      <c r="H29" s="82">
        <v>70.36</v>
      </c>
      <c r="I29" s="82">
        <v>14</v>
      </c>
      <c r="J29" s="82">
        <v>472.57</v>
      </c>
      <c r="K29" s="82">
        <v>1</v>
      </c>
      <c r="L29" s="82">
        <v>35</v>
      </c>
      <c r="M29" s="82">
        <v>2</v>
      </c>
      <c r="N29" s="82">
        <v>9513.00608</v>
      </c>
      <c r="O29" s="82">
        <v>-14</v>
      </c>
      <c r="P29" s="82">
        <v>-65.2</v>
      </c>
      <c r="Q29" s="82">
        <v>7863</v>
      </c>
      <c r="R29" s="82">
        <v>563509.722388</v>
      </c>
    </row>
    <row r="30" spans="1:18" s="78" customFormat="1" ht="12.75" customHeight="1">
      <c r="A30" s="55" t="s">
        <v>86</v>
      </c>
      <c r="B30" s="56"/>
      <c r="C30" s="82">
        <v>31446</v>
      </c>
      <c r="D30" s="82">
        <v>501855.23512</v>
      </c>
      <c r="E30" s="82">
        <v>86</v>
      </c>
      <c r="F30" s="82">
        <v>246.81</v>
      </c>
      <c r="G30" s="82">
        <v>62</v>
      </c>
      <c r="H30" s="82">
        <v>228.5911</v>
      </c>
      <c r="I30" s="82">
        <v>47</v>
      </c>
      <c r="J30" s="82">
        <v>553.44122</v>
      </c>
      <c r="K30" s="82">
        <v>11</v>
      </c>
      <c r="L30" s="82">
        <v>119.759</v>
      </c>
      <c r="M30" s="82">
        <v>35</v>
      </c>
      <c r="N30" s="82">
        <v>-1141.06606</v>
      </c>
      <c r="O30" s="82">
        <v>-15</v>
      </c>
      <c r="P30" s="82">
        <v>-259.89695</v>
      </c>
      <c r="Q30" s="82">
        <v>31490</v>
      </c>
      <c r="R30" s="82">
        <v>500906.17323</v>
      </c>
    </row>
    <row r="31" spans="1:18" s="78" customFormat="1" ht="12.75" customHeight="1">
      <c r="A31" s="55" t="s">
        <v>87</v>
      </c>
      <c r="B31" s="56"/>
      <c r="C31" s="82">
        <v>5031</v>
      </c>
      <c r="D31" s="82">
        <v>719583.105802</v>
      </c>
      <c r="E31" s="82">
        <v>32</v>
      </c>
      <c r="F31" s="82">
        <v>109.268168</v>
      </c>
      <c r="G31" s="82">
        <v>17</v>
      </c>
      <c r="H31" s="82">
        <v>208.0861</v>
      </c>
      <c r="I31" s="82">
        <v>24</v>
      </c>
      <c r="J31" s="82">
        <v>791.99893</v>
      </c>
      <c r="K31" s="82">
        <v>6</v>
      </c>
      <c r="L31" s="82">
        <v>145.17</v>
      </c>
      <c r="M31" s="82">
        <v>-3</v>
      </c>
      <c r="N31" s="82">
        <v>1699.46133</v>
      </c>
      <c r="O31" s="82">
        <v>7</v>
      </c>
      <c r="P31" s="82">
        <v>-116.53723</v>
      </c>
      <c r="Q31" s="82">
        <v>5050</v>
      </c>
      <c r="R31" s="82">
        <v>721714.0409</v>
      </c>
    </row>
    <row r="32" spans="1:18" s="78" customFormat="1" ht="12.75" customHeight="1">
      <c r="A32" s="55" t="s">
        <v>88</v>
      </c>
      <c r="B32" s="56"/>
      <c r="C32" s="82">
        <v>22825</v>
      </c>
      <c r="D32" s="82">
        <v>2159795.98346</v>
      </c>
      <c r="E32" s="82">
        <v>88</v>
      </c>
      <c r="F32" s="82">
        <v>156.459467</v>
      </c>
      <c r="G32" s="82">
        <v>50</v>
      </c>
      <c r="H32" s="82">
        <v>921.28</v>
      </c>
      <c r="I32" s="82">
        <v>69</v>
      </c>
      <c r="J32" s="82">
        <v>3444.981724</v>
      </c>
      <c r="K32" s="82">
        <v>11</v>
      </c>
      <c r="L32" s="82">
        <v>434.86303</v>
      </c>
      <c r="M32" s="82">
        <v>34</v>
      </c>
      <c r="N32" s="82">
        <v>1555.71791</v>
      </c>
      <c r="O32" s="82">
        <v>-45</v>
      </c>
      <c r="P32" s="82">
        <v>-1778.05326</v>
      </c>
      <c r="Q32" s="82">
        <v>22852</v>
      </c>
      <c r="R32" s="82">
        <v>2161818.946271</v>
      </c>
    </row>
    <row r="33" spans="1:18" s="78" customFormat="1" ht="12.75" customHeight="1">
      <c r="A33" s="55" t="s">
        <v>89</v>
      </c>
      <c r="B33" s="56"/>
      <c r="C33" s="82">
        <v>5337</v>
      </c>
      <c r="D33" s="82">
        <v>191197.599259</v>
      </c>
      <c r="E33" s="82">
        <v>9</v>
      </c>
      <c r="F33" s="82">
        <v>10</v>
      </c>
      <c r="G33" s="82">
        <v>15</v>
      </c>
      <c r="H33" s="82">
        <v>68.80001</v>
      </c>
      <c r="I33" s="82">
        <v>19</v>
      </c>
      <c r="J33" s="82">
        <v>1110.34847</v>
      </c>
      <c r="K33" s="82">
        <v>4</v>
      </c>
      <c r="L33" s="82">
        <v>242.47414</v>
      </c>
      <c r="M33" s="82">
        <v>0</v>
      </c>
      <c r="N33" s="82">
        <v>-1527.04987</v>
      </c>
      <c r="O33" s="82">
        <v>-7</v>
      </c>
      <c r="P33" s="82">
        <v>-137.74</v>
      </c>
      <c r="Q33" s="82">
        <v>5324</v>
      </c>
      <c r="R33" s="82">
        <v>190341.883709</v>
      </c>
    </row>
    <row r="34" spans="1:18" s="78" customFormat="1" ht="12.75" customHeight="1">
      <c r="A34" s="55" t="s">
        <v>90</v>
      </c>
      <c r="B34" s="56"/>
      <c r="C34" s="82">
        <v>6757</v>
      </c>
      <c r="D34" s="82">
        <v>240021.882186</v>
      </c>
      <c r="E34" s="82">
        <v>19</v>
      </c>
      <c r="F34" s="82">
        <v>76.22</v>
      </c>
      <c r="G34" s="82">
        <v>22</v>
      </c>
      <c r="H34" s="82">
        <v>126</v>
      </c>
      <c r="I34" s="82">
        <v>25</v>
      </c>
      <c r="J34" s="82">
        <v>517.08121</v>
      </c>
      <c r="K34" s="82">
        <v>6</v>
      </c>
      <c r="L34" s="82">
        <v>22.9033</v>
      </c>
      <c r="M34" s="82">
        <v>-2</v>
      </c>
      <c r="N34" s="82">
        <v>602.32194</v>
      </c>
      <c r="O34" s="82">
        <v>15</v>
      </c>
      <c r="P34" s="82">
        <v>-97.06872</v>
      </c>
      <c r="Q34" s="82">
        <v>6767</v>
      </c>
      <c r="R34" s="82">
        <v>240971.533316</v>
      </c>
    </row>
    <row r="35" spans="1:18" s="78" customFormat="1" ht="12.75" customHeight="1">
      <c r="A35" s="55" t="s">
        <v>91</v>
      </c>
      <c r="B35" s="56"/>
      <c r="C35" s="82">
        <v>2506</v>
      </c>
      <c r="D35" s="82">
        <v>64644.343266</v>
      </c>
      <c r="E35" s="82">
        <v>9</v>
      </c>
      <c r="F35" s="82">
        <v>5.460888</v>
      </c>
      <c r="G35" s="82">
        <v>3</v>
      </c>
      <c r="H35" s="82">
        <v>23</v>
      </c>
      <c r="I35" s="82">
        <v>5</v>
      </c>
      <c r="J35" s="82">
        <v>47.62</v>
      </c>
      <c r="K35" s="82">
        <v>2</v>
      </c>
      <c r="L35" s="82">
        <v>3286.4988</v>
      </c>
      <c r="M35" s="82">
        <v>3</v>
      </c>
      <c r="N35" s="82">
        <v>23.1</v>
      </c>
      <c r="O35" s="82">
        <v>-3</v>
      </c>
      <c r="P35" s="82">
        <v>-10.8</v>
      </c>
      <c r="Q35" s="82">
        <v>2512</v>
      </c>
      <c r="R35" s="82">
        <v>61400.225354</v>
      </c>
    </row>
    <row r="36" spans="1:18" s="78" customFormat="1" ht="12.75" customHeight="1">
      <c r="A36" s="55" t="s">
        <v>276</v>
      </c>
      <c r="B36" s="56"/>
      <c r="C36" s="82">
        <v>5525</v>
      </c>
      <c r="D36" s="82">
        <v>146178.551241</v>
      </c>
      <c r="E36" s="82">
        <v>20</v>
      </c>
      <c r="F36" s="82">
        <v>118.85</v>
      </c>
      <c r="G36" s="82">
        <v>16</v>
      </c>
      <c r="H36" s="82">
        <v>41.703</v>
      </c>
      <c r="I36" s="82">
        <v>12</v>
      </c>
      <c r="J36" s="82">
        <v>91.28572</v>
      </c>
      <c r="K36" s="82">
        <v>0</v>
      </c>
      <c r="L36" s="82">
        <v>0</v>
      </c>
      <c r="M36" s="82">
        <v>17</v>
      </c>
      <c r="N36" s="82">
        <v>579.18</v>
      </c>
      <c r="O36" s="82">
        <v>-7</v>
      </c>
      <c r="P36" s="82">
        <v>20.97886</v>
      </c>
      <c r="Q36" s="82">
        <v>5539</v>
      </c>
      <c r="R36" s="82">
        <v>146947.142821</v>
      </c>
    </row>
    <row r="37" spans="1:18" s="78" customFormat="1" ht="12.75" customHeight="1">
      <c r="A37" s="55" t="s">
        <v>92</v>
      </c>
      <c r="B37" s="56"/>
      <c r="C37" s="82">
        <v>2194</v>
      </c>
      <c r="D37" s="82">
        <v>19299.877477</v>
      </c>
      <c r="E37" s="82">
        <v>3</v>
      </c>
      <c r="F37" s="82">
        <v>5.2</v>
      </c>
      <c r="G37" s="82">
        <v>3</v>
      </c>
      <c r="H37" s="82">
        <v>2.5</v>
      </c>
      <c r="I37" s="82">
        <v>5</v>
      </c>
      <c r="J37" s="82">
        <v>43.961111</v>
      </c>
      <c r="K37" s="82">
        <v>0</v>
      </c>
      <c r="L37" s="82">
        <v>0</v>
      </c>
      <c r="M37" s="82">
        <v>10</v>
      </c>
      <c r="N37" s="82">
        <v>32.5</v>
      </c>
      <c r="O37" s="82">
        <v>-4</v>
      </c>
      <c r="P37" s="82">
        <v>-3.5</v>
      </c>
      <c r="Q37" s="82">
        <v>2200</v>
      </c>
      <c r="R37" s="82">
        <v>19375.538588</v>
      </c>
    </row>
    <row r="38" spans="1:18" s="78" customFormat="1" ht="12.75" customHeight="1">
      <c r="A38" s="55" t="s">
        <v>93</v>
      </c>
      <c r="B38" s="56"/>
      <c r="C38" s="82">
        <v>5320</v>
      </c>
      <c r="D38" s="82">
        <v>118577.715014</v>
      </c>
      <c r="E38" s="82">
        <v>39</v>
      </c>
      <c r="F38" s="82">
        <v>34.733</v>
      </c>
      <c r="G38" s="82">
        <v>17</v>
      </c>
      <c r="H38" s="82">
        <v>518.5538</v>
      </c>
      <c r="I38" s="82">
        <v>19</v>
      </c>
      <c r="J38" s="82">
        <v>460.319155</v>
      </c>
      <c r="K38" s="82">
        <v>1</v>
      </c>
      <c r="L38" s="82">
        <v>56</v>
      </c>
      <c r="M38" s="82">
        <v>9</v>
      </c>
      <c r="N38" s="82">
        <v>1067.68475</v>
      </c>
      <c r="O38" s="82">
        <v>0</v>
      </c>
      <c r="P38" s="82">
        <v>117.6919</v>
      </c>
      <c r="Q38" s="82">
        <v>5351</v>
      </c>
      <c r="R38" s="82">
        <v>119683.590019</v>
      </c>
    </row>
    <row r="39" spans="1:18" s="78" customFormat="1" ht="12.75" customHeight="1">
      <c r="A39" s="55" t="s">
        <v>94</v>
      </c>
      <c r="B39" s="56"/>
      <c r="C39" s="82">
        <v>15801</v>
      </c>
      <c r="D39" s="82">
        <v>367022.71588</v>
      </c>
      <c r="E39" s="82">
        <v>24</v>
      </c>
      <c r="F39" s="82">
        <v>58.29</v>
      </c>
      <c r="G39" s="82">
        <v>17</v>
      </c>
      <c r="H39" s="82">
        <v>65.2</v>
      </c>
      <c r="I39" s="82">
        <v>33</v>
      </c>
      <c r="J39" s="82">
        <v>793.38999</v>
      </c>
      <c r="K39" s="82">
        <v>3</v>
      </c>
      <c r="L39" s="82">
        <v>53.69</v>
      </c>
      <c r="M39" s="82">
        <v>16</v>
      </c>
      <c r="N39" s="82">
        <v>454.66806</v>
      </c>
      <c r="O39" s="82">
        <v>-17</v>
      </c>
      <c r="P39" s="82">
        <v>-2114.33589</v>
      </c>
      <c r="Q39" s="82">
        <v>15807</v>
      </c>
      <c r="R39" s="82">
        <v>366095.83804</v>
      </c>
    </row>
    <row r="40" spans="1:18" s="78" customFormat="1" ht="12.75" customHeight="1">
      <c r="A40" s="55" t="s">
        <v>154</v>
      </c>
      <c r="B40" s="56"/>
      <c r="C40" s="82">
        <v>5316</v>
      </c>
      <c r="D40" s="82">
        <v>986710.101777</v>
      </c>
      <c r="E40" s="82">
        <v>44</v>
      </c>
      <c r="F40" s="82">
        <v>199.6678</v>
      </c>
      <c r="G40" s="82">
        <v>11</v>
      </c>
      <c r="H40" s="82">
        <v>713.633</v>
      </c>
      <c r="I40" s="82">
        <v>58</v>
      </c>
      <c r="J40" s="82">
        <v>3699.273665</v>
      </c>
      <c r="K40" s="82">
        <v>1</v>
      </c>
      <c r="L40" s="82">
        <v>76.74</v>
      </c>
      <c r="M40" s="82">
        <v>7</v>
      </c>
      <c r="N40" s="82">
        <v>2893.680161</v>
      </c>
      <c r="O40" s="82">
        <v>4</v>
      </c>
      <c r="P40" s="82">
        <v>-223.287</v>
      </c>
      <c r="Q40" s="82">
        <v>5360</v>
      </c>
      <c r="R40" s="82">
        <v>992489.063403</v>
      </c>
    </row>
    <row r="41" spans="1:18" s="78" customFormat="1" ht="12.75" customHeight="1">
      <c r="A41" s="55" t="s">
        <v>155</v>
      </c>
      <c r="B41" s="56"/>
      <c r="C41" s="82">
        <v>3630</v>
      </c>
      <c r="D41" s="82">
        <v>193094.004379</v>
      </c>
      <c r="E41" s="82">
        <v>7</v>
      </c>
      <c r="F41" s="82">
        <v>4.45</v>
      </c>
      <c r="G41" s="82">
        <v>14</v>
      </c>
      <c r="H41" s="82">
        <v>98.1</v>
      </c>
      <c r="I41" s="82">
        <v>4</v>
      </c>
      <c r="J41" s="82">
        <v>14</v>
      </c>
      <c r="K41" s="82">
        <v>4</v>
      </c>
      <c r="L41" s="82">
        <v>51</v>
      </c>
      <c r="M41" s="82">
        <v>-5</v>
      </c>
      <c r="N41" s="82">
        <v>3.37</v>
      </c>
      <c r="O41" s="82">
        <v>7</v>
      </c>
      <c r="P41" s="82">
        <v>204.6057</v>
      </c>
      <c r="Q41" s="82">
        <v>3625</v>
      </c>
      <c r="R41" s="82">
        <v>193171.330079</v>
      </c>
    </row>
    <row r="42" spans="1:18" s="78" customFormat="1" ht="12.75" customHeight="1">
      <c r="A42" s="215" t="s">
        <v>368</v>
      </c>
      <c r="B42" s="56"/>
      <c r="C42" s="82">
        <v>109428</v>
      </c>
      <c r="D42" s="82">
        <v>1249911.748889</v>
      </c>
      <c r="E42" s="82">
        <v>500</v>
      </c>
      <c r="F42" s="82">
        <v>1316.969662</v>
      </c>
      <c r="G42" s="82">
        <v>271</v>
      </c>
      <c r="H42" s="82">
        <v>1013.018801</v>
      </c>
      <c r="I42" s="82">
        <v>292</v>
      </c>
      <c r="J42" s="82">
        <v>5819.870896</v>
      </c>
      <c r="K42" s="82">
        <v>26</v>
      </c>
      <c r="L42" s="82">
        <v>1898.9</v>
      </c>
      <c r="M42" s="82">
        <v>7</v>
      </c>
      <c r="N42" s="82">
        <v>-3023.32646</v>
      </c>
      <c r="O42" s="82">
        <v>-19</v>
      </c>
      <c r="P42" s="82">
        <v>2256.678111</v>
      </c>
      <c r="Q42" s="82">
        <v>109645</v>
      </c>
      <c r="R42" s="82">
        <v>1253370.022297</v>
      </c>
    </row>
    <row r="43" spans="1:18" s="78" customFormat="1" ht="12.75" customHeight="1">
      <c r="A43" s="55" t="s">
        <v>156</v>
      </c>
      <c r="B43" s="56"/>
      <c r="C43" s="82">
        <v>104072</v>
      </c>
      <c r="D43" s="82">
        <v>1039556.460876</v>
      </c>
      <c r="E43" s="82">
        <v>343</v>
      </c>
      <c r="F43" s="82">
        <v>522.697268</v>
      </c>
      <c r="G43" s="82">
        <v>492</v>
      </c>
      <c r="H43" s="82">
        <v>1400.649121</v>
      </c>
      <c r="I43" s="82">
        <v>163</v>
      </c>
      <c r="J43" s="82">
        <v>1563.66218</v>
      </c>
      <c r="K43" s="82">
        <v>28</v>
      </c>
      <c r="L43" s="82">
        <v>1440.72297</v>
      </c>
      <c r="M43" s="82">
        <v>-198</v>
      </c>
      <c r="N43" s="82">
        <v>-8067.55294</v>
      </c>
      <c r="O43" s="82">
        <v>130</v>
      </c>
      <c r="P43" s="82">
        <v>4386.237741</v>
      </c>
      <c r="Q43" s="82">
        <v>103855</v>
      </c>
      <c r="R43" s="82">
        <v>1035120.133034</v>
      </c>
    </row>
    <row r="44" spans="1:18" s="78" customFormat="1" ht="12.75" customHeight="1">
      <c r="A44" s="55" t="s">
        <v>157</v>
      </c>
      <c r="B44" s="56"/>
      <c r="C44" s="82">
        <v>16142</v>
      </c>
      <c r="D44" s="82">
        <v>917119.02382</v>
      </c>
      <c r="E44" s="82">
        <v>44</v>
      </c>
      <c r="F44" s="82">
        <v>521.89002</v>
      </c>
      <c r="G44" s="82">
        <v>69</v>
      </c>
      <c r="H44" s="82">
        <v>271.728888</v>
      </c>
      <c r="I44" s="82">
        <v>34</v>
      </c>
      <c r="J44" s="82">
        <v>2020.1855</v>
      </c>
      <c r="K44" s="82">
        <v>4</v>
      </c>
      <c r="L44" s="82">
        <v>26.90259</v>
      </c>
      <c r="M44" s="82">
        <v>-30</v>
      </c>
      <c r="N44" s="82">
        <v>-812.10951</v>
      </c>
      <c r="O44" s="82">
        <v>47</v>
      </c>
      <c r="P44" s="82">
        <v>247.78949</v>
      </c>
      <c r="Q44" s="82">
        <v>16134</v>
      </c>
      <c r="R44" s="82">
        <v>918798.147842</v>
      </c>
    </row>
    <row r="45" spans="1:18" s="78" customFormat="1" ht="12.75" customHeight="1">
      <c r="A45" s="55" t="s">
        <v>158</v>
      </c>
      <c r="B45" s="56"/>
      <c r="C45" s="82">
        <v>7115</v>
      </c>
      <c r="D45" s="82">
        <v>64564.660995</v>
      </c>
      <c r="E45" s="82">
        <v>55</v>
      </c>
      <c r="F45" s="82">
        <v>86.317</v>
      </c>
      <c r="G45" s="82">
        <v>79</v>
      </c>
      <c r="H45" s="82">
        <v>201.12897</v>
      </c>
      <c r="I45" s="82">
        <v>20</v>
      </c>
      <c r="J45" s="82">
        <v>253.6</v>
      </c>
      <c r="K45" s="82">
        <v>4</v>
      </c>
      <c r="L45" s="82">
        <v>27.1</v>
      </c>
      <c r="M45" s="82">
        <v>-20</v>
      </c>
      <c r="N45" s="82">
        <v>-45.38</v>
      </c>
      <c r="O45" s="82">
        <v>14</v>
      </c>
      <c r="P45" s="82">
        <v>40.11</v>
      </c>
      <c r="Q45" s="82">
        <v>7085</v>
      </c>
      <c r="R45" s="82">
        <v>64671.079025</v>
      </c>
    </row>
    <row r="46" spans="1:18" s="78" customFormat="1" ht="12.75" customHeight="1">
      <c r="A46" s="215" t="s">
        <v>369</v>
      </c>
      <c r="B46" s="56"/>
      <c r="C46" s="82">
        <v>25139</v>
      </c>
      <c r="D46" s="82">
        <v>527998.008537</v>
      </c>
      <c r="E46" s="82">
        <v>197</v>
      </c>
      <c r="F46" s="82">
        <v>197.009414</v>
      </c>
      <c r="G46" s="82">
        <v>84</v>
      </c>
      <c r="H46" s="82">
        <v>193.15691</v>
      </c>
      <c r="I46" s="82">
        <v>74</v>
      </c>
      <c r="J46" s="82">
        <v>1083.984412</v>
      </c>
      <c r="K46" s="82">
        <v>6</v>
      </c>
      <c r="L46" s="82">
        <v>58.04503</v>
      </c>
      <c r="M46" s="82">
        <v>7</v>
      </c>
      <c r="N46" s="82">
        <v>347.691112</v>
      </c>
      <c r="O46" s="82">
        <v>-21</v>
      </c>
      <c r="P46" s="82">
        <v>-466.903081</v>
      </c>
      <c r="Q46" s="82">
        <v>25238</v>
      </c>
      <c r="R46" s="82">
        <v>528908.588454</v>
      </c>
    </row>
    <row r="47" spans="1:18" s="78" customFormat="1" ht="12.75" customHeight="1">
      <c r="A47" s="55" t="s">
        <v>159</v>
      </c>
      <c r="B47" s="56"/>
      <c r="C47" s="82">
        <v>46260</v>
      </c>
      <c r="D47" s="82">
        <v>7983938.823797</v>
      </c>
      <c r="E47" s="82">
        <v>367</v>
      </c>
      <c r="F47" s="82">
        <v>2576.178712</v>
      </c>
      <c r="G47" s="82">
        <v>96</v>
      </c>
      <c r="H47" s="82">
        <v>773.33015</v>
      </c>
      <c r="I47" s="82">
        <v>181</v>
      </c>
      <c r="J47" s="82">
        <v>12513.417056</v>
      </c>
      <c r="K47" s="82">
        <v>27</v>
      </c>
      <c r="L47" s="82">
        <v>50856.62037</v>
      </c>
      <c r="M47" s="82">
        <v>11</v>
      </c>
      <c r="N47" s="82">
        <v>2215.993888</v>
      </c>
      <c r="O47" s="82">
        <v>-20</v>
      </c>
      <c r="P47" s="82">
        <v>-1073.86405</v>
      </c>
      <c r="Q47" s="82">
        <v>46522</v>
      </c>
      <c r="R47" s="82">
        <v>7948540.598883</v>
      </c>
    </row>
    <row r="48" spans="1:18" s="78" customFormat="1" ht="12.75" customHeight="1">
      <c r="A48" s="55" t="s">
        <v>160</v>
      </c>
      <c r="B48" s="56"/>
      <c r="C48" s="82">
        <v>34614</v>
      </c>
      <c r="D48" s="82">
        <v>1337260.276187</v>
      </c>
      <c r="E48" s="82">
        <v>259</v>
      </c>
      <c r="F48" s="82">
        <v>1433.717142</v>
      </c>
      <c r="G48" s="82">
        <v>82</v>
      </c>
      <c r="H48" s="82">
        <v>1149.688888</v>
      </c>
      <c r="I48" s="82">
        <v>121</v>
      </c>
      <c r="J48" s="82">
        <v>3289.056687</v>
      </c>
      <c r="K48" s="82">
        <v>16</v>
      </c>
      <c r="L48" s="82">
        <v>1615.1</v>
      </c>
      <c r="M48" s="82">
        <v>5</v>
      </c>
      <c r="N48" s="82">
        <v>5982.294752</v>
      </c>
      <c r="O48" s="82">
        <v>-24</v>
      </c>
      <c r="P48" s="82">
        <v>-4243.637641</v>
      </c>
      <c r="Q48" s="82">
        <v>34772</v>
      </c>
      <c r="R48" s="82">
        <v>1340956.918239</v>
      </c>
    </row>
    <row r="49" spans="1:18" s="78" customFormat="1" ht="12.75" customHeight="1">
      <c r="A49" s="55" t="s">
        <v>161</v>
      </c>
      <c r="B49" s="56"/>
      <c r="C49" s="82">
        <v>81960</v>
      </c>
      <c r="D49" s="82">
        <v>1009707.774389</v>
      </c>
      <c r="E49" s="82">
        <v>825</v>
      </c>
      <c r="F49" s="82">
        <v>1989.582499</v>
      </c>
      <c r="G49" s="82">
        <v>367</v>
      </c>
      <c r="H49" s="82">
        <v>1636.183344</v>
      </c>
      <c r="I49" s="82">
        <v>353</v>
      </c>
      <c r="J49" s="82">
        <v>4656.880138</v>
      </c>
      <c r="K49" s="82">
        <v>42</v>
      </c>
      <c r="L49" s="82">
        <v>670.88436</v>
      </c>
      <c r="M49" s="82">
        <v>40</v>
      </c>
      <c r="N49" s="82">
        <v>1219.711528</v>
      </c>
      <c r="O49" s="82">
        <v>85</v>
      </c>
      <c r="P49" s="82">
        <v>2121.3111</v>
      </c>
      <c r="Q49" s="82">
        <v>82543</v>
      </c>
      <c r="R49" s="82">
        <v>1017388.19195</v>
      </c>
    </row>
    <row r="50" spans="1:18" s="78" customFormat="1" ht="12.75" customHeight="1">
      <c r="A50" s="55" t="s">
        <v>162</v>
      </c>
      <c r="B50" s="56"/>
      <c r="C50" s="82">
        <v>20559</v>
      </c>
      <c r="D50" s="82">
        <v>340512.28658</v>
      </c>
      <c r="E50" s="82">
        <v>121</v>
      </c>
      <c r="F50" s="82">
        <v>200.792</v>
      </c>
      <c r="G50" s="82">
        <v>68</v>
      </c>
      <c r="H50" s="82">
        <v>289.2168</v>
      </c>
      <c r="I50" s="82">
        <v>38</v>
      </c>
      <c r="J50" s="82">
        <v>225.87822</v>
      </c>
      <c r="K50" s="82">
        <v>5</v>
      </c>
      <c r="L50" s="82">
        <v>227.99345</v>
      </c>
      <c r="M50" s="82">
        <v>11</v>
      </c>
      <c r="N50" s="82">
        <v>5784.85</v>
      </c>
      <c r="O50" s="82">
        <v>0</v>
      </c>
      <c r="P50" s="82">
        <v>2116.89345</v>
      </c>
      <c r="Q50" s="82">
        <v>20623</v>
      </c>
      <c r="R50" s="82">
        <v>348323.49</v>
      </c>
    </row>
    <row r="51" spans="1:18" s="78" customFormat="1" ht="12.75" customHeight="1">
      <c r="A51" s="55" t="s">
        <v>163</v>
      </c>
      <c r="B51" s="56"/>
      <c r="C51" s="82">
        <v>75</v>
      </c>
      <c r="D51" s="82">
        <v>135.696187</v>
      </c>
      <c r="E51" s="82">
        <v>0</v>
      </c>
      <c r="F51" s="82">
        <v>0</v>
      </c>
      <c r="G51" s="82">
        <v>1</v>
      </c>
      <c r="H51" s="82">
        <v>0.5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74</v>
      </c>
      <c r="R51" s="82">
        <v>135.196187</v>
      </c>
    </row>
    <row r="52" spans="1:18" s="78" customFormat="1" ht="12.75" customHeight="1">
      <c r="A52" s="215" t="s">
        <v>377</v>
      </c>
      <c r="B52" s="56"/>
      <c r="C52" s="82">
        <v>400</v>
      </c>
      <c r="D52" s="82">
        <v>2911.034738</v>
      </c>
      <c r="E52" s="82">
        <v>4</v>
      </c>
      <c r="F52" s="82">
        <v>4.1</v>
      </c>
      <c r="G52" s="82">
        <v>1</v>
      </c>
      <c r="H52" s="82">
        <v>1.5</v>
      </c>
      <c r="I52" s="82">
        <v>2</v>
      </c>
      <c r="J52" s="82">
        <v>2.1</v>
      </c>
      <c r="K52" s="82">
        <v>0</v>
      </c>
      <c r="L52" s="82">
        <v>0</v>
      </c>
      <c r="M52" s="82">
        <v>-2</v>
      </c>
      <c r="N52" s="82">
        <v>3.2</v>
      </c>
      <c r="O52" s="82">
        <v>-1</v>
      </c>
      <c r="P52" s="82">
        <v>-5</v>
      </c>
      <c r="Q52" s="82">
        <v>400</v>
      </c>
      <c r="R52" s="82">
        <v>2913.934738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2754</v>
      </c>
      <c r="D54" s="82">
        <v>71037.89367</v>
      </c>
      <c r="E54" s="82">
        <v>19</v>
      </c>
      <c r="F54" s="82">
        <v>74.8</v>
      </c>
      <c r="G54" s="82">
        <v>7</v>
      </c>
      <c r="H54" s="82">
        <v>9.661</v>
      </c>
      <c r="I54" s="82">
        <v>9</v>
      </c>
      <c r="J54" s="82">
        <v>73.388834</v>
      </c>
      <c r="K54" s="82">
        <v>1</v>
      </c>
      <c r="L54" s="82">
        <v>3.5</v>
      </c>
      <c r="M54" s="82">
        <v>2</v>
      </c>
      <c r="N54" s="82">
        <v>53.58</v>
      </c>
      <c r="O54" s="82">
        <v>-2</v>
      </c>
      <c r="P54" s="82">
        <v>-40.9</v>
      </c>
      <c r="Q54" s="82">
        <v>2766</v>
      </c>
      <c r="R54" s="82">
        <v>71185.601504</v>
      </c>
    </row>
    <row r="55" spans="1:18" s="78" customFormat="1" ht="12.75" customHeight="1">
      <c r="A55" s="55" t="s">
        <v>166</v>
      </c>
      <c r="B55" s="56"/>
      <c r="C55" s="82">
        <v>13271</v>
      </c>
      <c r="D55" s="82">
        <v>135368.915396</v>
      </c>
      <c r="E55" s="82">
        <v>73</v>
      </c>
      <c r="F55" s="82">
        <v>104.50593</v>
      </c>
      <c r="G55" s="82">
        <v>41</v>
      </c>
      <c r="H55" s="82">
        <v>61.559445</v>
      </c>
      <c r="I55" s="82">
        <v>34</v>
      </c>
      <c r="J55" s="82">
        <v>606.46219</v>
      </c>
      <c r="K55" s="82">
        <v>8</v>
      </c>
      <c r="L55" s="82">
        <v>26.89</v>
      </c>
      <c r="M55" s="82">
        <v>5</v>
      </c>
      <c r="N55" s="82">
        <v>36.521</v>
      </c>
      <c r="O55" s="82">
        <v>-8</v>
      </c>
      <c r="P55" s="82">
        <v>-92.38</v>
      </c>
      <c r="Q55" s="82">
        <v>13300</v>
      </c>
      <c r="R55" s="82">
        <v>135935.575071</v>
      </c>
    </row>
    <row r="56" spans="1:18" s="78" customFormat="1" ht="12.75" customHeight="1">
      <c r="A56" s="55" t="s">
        <v>167</v>
      </c>
      <c r="B56" s="56"/>
      <c r="C56" s="82">
        <v>23609</v>
      </c>
      <c r="D56" s="82">
        <v>209522.270787</v>
      </c>
      <c r="E56" s="82">
        <v>2</v>
      </c>
      <c r="F56" s="82">
        <v>1</v>
      </c>
      <c r="G56" s="82">
        <v>127</v>
      </c>
      <c r="H56" s="82">
        <v>548.41985</v>
      </c>
      <c r="I56" s="82">
        <v>14</v>
      </c>
      <c r="J56" s="82">
        <v>331.5</v>
      </c>
      <c r="K56" s="82">
        <v>7</v>
      </c>
      <c r="L56" s="82">
        <v>157.5</v>
      </c>
      <c r="M56" s="82">
        <v>-59</v>
      </c>
      <c r="N56" s="82">
        <v>-1067.01</v>
      </c>
      <c r="O56" s="82">
        <v>-29</v>
      </c>
      <c r="P56" s="82">
        <v>132.207</v>
      </c>
      <c r="Q56" s="82">
        <v>23396</v>
      </c>
      <c r="R56" s="82">
        <v>208214.047937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中華民國109年06月20日編製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中華民國109年6月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709858</v>
      </c>
      <c r="D9" s="38">
        <v>24931213.914612</v>
      </c>
      <c r="E9" s="38">
        <v>3595</v>
      </c>
      <c r="F9" s="38">
        <v>11097.950157</v>
      </c>
      <c r="G9" s="38">
        <v>2344</v>
      </c>
      <c r="H9" s="38">
        <v>26145.129097</v>
      </c>
      <c r="I9" s="38">
        <v>1926</v>
      </c>
      <c r="J9" s="38">
        <v>48653.659083</v>
      </c>
      <c r="K9" s="38">
        <v>254</v>
      </c>
      <c r="L9" s="38">
        <v>63885.9587</v>
      </c>
      <c r="M9" s="38">
        <v>0</v>
      </c>
      <c r="N9" s="38">
        <v>0</v>
      </c>
      <c r="O9" s="38">
        <v>-29</v>
      </c>
      <c r="P9" s="38">
        <v>-1355.58478</v>
      </c>
      <c r="Q9" s="38">
        <v>711080</v>
      </c>
      <c r="R9" s="38">
        <v>24899578.851275</v>
      </c>
    </row>
    <row r="10" spans="1:18" s="114" customFormat="1" ht="16.5" customHeight="1">
      <c r="A10" s="223" t="s">
        <v>223</v>
      </c>
      <c r="B10" s="224"/>
      <c r="C10" s="38">
        <v>708312</v>
      </c>
      <c r="D10" s="38">
        <v>24906071.553354</v>
      </c>
      <c r="E10" s="38">
        <v>3591</v>
      </c>
      <c r="F10" s="38">
        <v>11086.200157</v>
      </c>
      <c r="G10" s="38">
        <v>2342</v>
      </c>
      <c r="H10" s="38">
        <v>26143.829097</v>
      </c>
      <c r="I10" s="38">
        <v>1921</v>
      </c>
      <c r="J10" s="38">
        <v>48629.459083</v>
      </c>
      <c r="K10" s="38">
        <v>254</v>
      </c>
      <c r="L10" s="38">
        <v>63885.9587</v>
      </c>
      <c r="M10" s="38">
        <v>0</v>
      </c>
      <c r="N10" s="38">
        <v>0</v>
      </c>
      <c r="O10" s="38">
        <v>-29</v>
      </c>
      <c r="P10" s="38">
        <v>-1379.58478</v>
      </c>
      <c r="Q10" s="38">
        <v>709532</v>
      </c>
      <c r="R10" s="38">
        <v>24874377.840017</v>
      </c>
    </row>
    <row r="11" spans="1:18" s="114" customFormat="1" ht="16.5" customHeight="1">
      <c r="A11" s="225" t="s">
        <v>263</v>
      </c>
      <c r="B11" s="226"/>
      <c r="C11" s="38">
        <v>135225</v>
      </c>
      <c r="D11" s="38">
        <v>2337814.484047</v>
      </c>
      <c r="E11" s="38">
        <v>574</v>
      </c>
      <c r="F11" s="38">
        <v>2116.259484</v>
      </c>
      <c r="G11" s="38">
        <v>422</v>
      </c>
      <c r="H11" s="38">
        <v>2132.322094</v>
      </c>
      <c r="I11" s="38">
        <v>330</v>
      </c>
      <c r="J11" s="38">
        <v>6541.185851</v>
      </c>
      <c r="K11" s="38">
        <v>47</v>
      </c>
      <c r="L11" s="38">
        <v>5504.74804</v>
      </c>
      <c r="M11" s="38">
        <v>0</v>
      </c>
      <c r="N11" s="38">
        <v>0</v>
      </c>
      <c r="O11" s="38">
        <v>70</v>
      </c>
      <c r="P11" s="38">
        <v>-398.073732</v>
      </c>
      <c r="Q11" s="38">
        <v>135447</v>
      </c>
      <c r="R11" s="38">
        <v>2338436.785516</v>
      </c>
    </row>
    <row r="12" spans="1:18" s="114" customFormat="1" ht="16.5" customHeight="1">
      <c r="A12" s="225" t="s">
        <v>262</v>
      </c>
      <c r="B12" s="226"/>
      <c r="C12" s="38">
        <v>179631</v>
      </c>
      <c r="D12" s="38">
        <v>12866053.333804</v>
      </c>
      <c r="E12" s="38">
        <v>912</v>
      </c>
      <c r="F12" s="38">
        <v>3006.096549</v>
      </c>
      <c r="G12" s="38">
        <v>587</v>
      </c>
      <c r="H12" s="38">
        <v>17477.97261</v>
      </c>
      <c r="I12" s="38">
        <v>548</v>
      </c>
      <c r="J12" s="38">
        <v>24190.869991</v>
      </c>
      <c r="K12" s="38">
        <v>95</v>
      </c>
      <c r="L12" s="38">
        <v>35091.72379</v>
      </c>
      <c r="M12" s="38">
        <v>0</v>
      </c>
      <c r="N12" s="38">
        <v>0</v>
      </c>
      <c r="O12" s="38">
        <v>-146</v>
      </c>
      <c r="P12" s="38">
        <v>-25584.012662</v>
      </c>
      <c r="Q12" s="38">
        <v>179810</v>
      </c>
      <c r="R12" s="38">
        <v>12815096.591282</v>
      </c>
    </row>
    <row r="13" spans="1:18" s="114" customFormat="1" ht="16.5" customHeight="1">
      <c r="A13" s="225" t="s">
        <v>297</v>
      </c>
      <c r="B13" s="226"/>
      <c r="C13" s="38">
        <v>61788</v>
      </c>
      <c r="D13" s="38">
        <v>1574895.83624</v>
      </c>
      <c r="E13" s="38">
        <v>344</v>
      </c>
      <c r="F13" s="38">
        <v>828.68559</v>
      </c>
      <c r="G13" s="38">
        <v>176</v>
      </c>
      <c r="H13" s="38">
        <v>555.493154</v>
      </c>
      <c r="I13" s="38">
        <v>154</v>
      </c>
      <c r="J13" s="38">
        <v>2703.82668</v>
      </c>
      <c r="K13" s="38">
        <v>22</v>
      </c>
      <c r="L13" s="38">
        <v>477.73755</v>
      </c>
      <c r="M13" s="38">
        <v>0</v>
      </c>
      <c r="N13" s="38">
        <v>0</v>
      </c>
      <c r="O13" s="38">
        <v>12</v>
      </c>
      <c r="P13" s="38">
        <v>1411.39892</v>
      </c>
      <c r="Q13" s="38">
        <v>61968</v>
      </c>
      <c r="R13" s="38">
        <v>1578806.516726</v>
      </c>
    </row>
    <row r="14" spans="1:18" s="114" customFormat="1" ht="16.5" customHeight="1">
      <c r="A14" s="225" t="s">
        <v>219</v>
      </c>
      <c r="B14" s="226"/>
      <c r="C14" s="38">
        <v>102908</v>
      </c>
      <c r="D14" s="38">
        <v>1842644.83413</v>
      </c>
      <c r="E14" s="38">
        <v>604</v>
      </c>
      <c r="F14" s="38">
        <v>2030.70683</v>
      </c>
      <c r="G14" s="38">
        <v>334</v>
      </c>
      <c r="H14" s="38">
        <v>1392.534638</v>
      </c>
      <c r="I14" s="38">
        <v>233</v>
      </c>
      <c r="J14" s="38">
        <v>3571.975595</v>
      </c>
      <c r="K14" s="38">
        <v>31</v>
      </c>
      <c r="L14" s="38">
        <v>646.65616</v>
      </c>
      <c r="M14" s="38">
        <v>0</v>
      </c>
      <c r="N14" s="38">
        <v>0</v>
      </c>
      <c r="O14" s="38">
        <v>-7</v>
      </c>
      <c r="P14" s="38">
        <v>346.606324</v>
      </c>
      <c r="Q14" s="38">
        <v>103171</v>
      </c>
      <c r="R14" s="38">
        <v>1846554.932081</v>
      </c>
    </row>
    <row r="15" spans="1:18" s="114" customFormat="1" ht="16.5" customHeight="1">
      <c r="A15" s="225" t="s">
        <v>220</v>
      </c>
      <c r="B15" s="226"/>
      <c r="C15" s="38">
        <v>38681</v>
      </c>
      <c r="D15" s="38">
        <v>946520.312693</v>
      </c>
      <c r="E15" s="38">
        <v>192</v>
      </c>
      <c r="F15" s="38">
        <v>580.703499</v>
      </c>
      <c r="G15" s="38">
        <v>122</v>
      </c>
      <c r="H15" s="38">
        <v>1071.3498</v>
      </c>
      <c r="I15" s="38">
        <v>132</v>
      </c>
      <c r="J15" s="38">
        <v>2103.79409</v>
      </c>
      <c r="K15" s="38">
        <v>18</v>
      </c>
      <c r="L15" s="38">
        <v>405.21218</v>
      </c>
      <c r="M15" s="38">
        <v>0</v>
      </c>
      <c r="N15" s="38">
        <v>0</v>
      </c>
      <c r="O15" s="38">
        <v>-6</v>
      </c>
      <c r="P15" s="38">
        <v>354.9189</v>
      </c>
      <c r="Q15" s="38">
        <v>38745</v>
      </c>
      <c r="R15" s="38">
        <v>948083.167202</v>
      </c>
    </row>
    <row r="16" spans="1:18" s="114" customFormat="1" ht="16.5" customHeight="1">
      <c r="A16" s="225" t="s">
        <v>379</v>
      </c>
      <c r="B16" s="226"/>
      <c r="C16" s="38">
        <v>80627</v>
      </c>
      <c r="D16" s="38">
        <v>2069632.106348</v>
      </c>
      <c r="E16" s="38">
        <v>413</v>
      </c>
      <c r="F16" s="38">
        <v>740.629888</v>
      </c>
      <c r="G16" s="38">
        <v>430</v>
      </c>
      <c r="H16" s="38">
        <v>1990.024112</v>
      </c>
      <c r="I16" s="38">
        <v>216</v>
      </c>
      <c r="J16" s="38">
        <v>2010.305555</v>
      </c>
      <c r="K16" s="38">
        <v>20</v>
      </c>
      <c r="L16" s="38">
        <v>504.71095</v>
      </c>
      <c r="M16" s="38">
        <v>0</v>
      </c>
      <c r="N16" s="38">
        <v>0</v>
      </c>
      <c r="O16" s="38">
        <v>-2</v>
      </c>
      <c r="P16" s="38">
        <v>23070.74127</v>
      </c>
      <c r="Q16" s="38">
        <v>80608</v>
      </c>
      <c r="R16" s="38">
        <v>2092959.047999</v>
      </c>
    </row>
    <row r="17" spans="1:18" s="114" customFormat="1" ht="16.5" customHeight="1">
      <c r="A17" s="225" t="s">
        <v>225</v>
      </c>
      <c r="B17" s="226"/>
      <c r="C17" s="38">
        <v>6226</v>
      </c>
      <c r="D17" s="38">
        <v>90743.93802</v>
      </c>
      <c r="E17" s="38">
        <v>34</v>
      </c>
      <c r="F17" s="38">
        <v>67.147</v>
      </c>
      <c r="G17" s="38">
        <v>9</v>
      </c>
      <c r="H17" s="38">
        <v>13.94</v>
      </c>
      <c r="I17" s="38">
        <v>16</v>
      </c>
      <c r="J17" s="38">
        <v>199.7198</v>
      </c>
      <c r="K17" s="38">
        <v>1</v>
      </c>
      <c r="L17" s="38">
        <v>4</v>
      </c>
      <c r="M17" s="38">
        <v>0</v>
      </c>
      <c r="N17" s="38">
        <v>0</v>
      </c>
      <c r="O17" s="38">
        <v>-2</v>
      </c>
      <c r="P17" s="38">
        <v>-108.35</v>
      </c>
      <c r="Q17" s="38">
        <v>6249</v>
      </c>
      <c r="R17" s="38">
        <v>90884.51482</v>
      </c>
    </row>
    <row r="18" spans="1:18" s="114" customFormat="1" ht="16.5" customHeight="1">
      <c r="A18" s="225" t="s">
        <v>226</v>
      </c>
      <c r="B18" s="226"/>
      <c r="C18" s="38">
        <v>13447</v>
      </c>
      <c r="D18" s="38">
        <v>570683.412357</v>
      </c>
      <c r="E18" s="38">
        <v>69</v>
      </c>
      <c r="F18" s="38">
        <v>167.431168</v>
      </c>
      <c r="G18" s="38">
        <v>33</v>
      </c>
      <c r="H18" s="38">
        <v>160.83</v>
      </c>
      <c r="I18" s="38">
        <v>59</v>
      </c>
      <c r="J18" s="38">
        <v>3147.53645</v>
      </c>
      <c r="K18" s="38">
        <v>8</v>
      </c>
      <c r="L18" s="38">
        <v>21177.11911</v>
      </c>
      <c r="M18" s="38">
        <v>0</v>
      </c>
      <c r="N18" s="38">
        <v>0</v>
      </c>
      <c r="O18" s="38">
        <v>13</v>
      </c>
      <c r="P18" s="38">
        <v>192.7552</v>
      </c>
      <c r="Q18" s="38">
        <v>13496</v>
      </c>
      <c r="R18" s="38">
        <v>552853.186065</v>
      </c>
    </row>
    <row r="19" spans="1:18" s="114" customFormat="1" ht="16.5" customHeight="1">
      <c r="A19" s="225" t="s">
        <v>227</v>
      </c>
      <c r="B19" s="226"/>
      <c r="C19" s="38">
        <v>7544</v>
      </c>
      <c r="D19" s="38">
        <v>297809.831388</v>
      </c>
      <c r="E19" s="38">
        <v>31</v>
      </c>
      <c r="F19" s="38">
        <v>233.70002</v>
      </c>
      <c r="G19" s="38">
        <v>18</v>
      </c>
      <c r="H19" s="38">
        <v>60.78</v>
      </c>
      <c r="I19" s="38">
        <v>30</v>
      </c>
      <c r="J19" s="38">
        <v>377.514472</v>
      </c>
      <c r="K19" s="38">
        <v>1</v>
      </c>
      <c r="L19" s="38">
        <v>7.8</v>
      </c>
      <c r="M19" s="38">
        <v>0</v>
      </c>
      <c r="N19" s="38">
        <v>0</v>
      </c>
      <c r="O19" s="38">
        <v>5</v>
      </c>
      <c r="P19" s="38">
        <v>-854.07</v>
      </c>
      <c r="Q19" s="38">
        <v>7562</v>
      </c>
      <c r="R19" s="38">
        <v>297498.39588</v>
      </c>
    </row>
    <row r="20" spans="1:18" s="114" customFormat="1" ht="16.5" customHeight="1">
      <c r="A20" s="225" t="s">
        <v>228</v>
      </c>
      <c r="B20" s="226"/>
      <c r="C20" s="38">
        <v>27616</v>
      </c>
      <c r="D20" s="38">
        <v>516652.299983</v>
      </c>
      <c r="E20" s="38">
        <v>98</v>
      </c>
      <c r="F20" s="38">
        <v>426.948</v>
      </c>
      <c r="G20" s="38">
        <v>69</v>
      </c>
      <c r="H20" s="38">
        <v>370.338</v>
      </c>
      <c r="I20" s="38">
        <v>53</v>
      </c>
      <c r="J20" s="38">
        <v>669.778519</v>
      </c>
      <c r="K20" s="38">
        <v>0</v>
      </c>
      <c r="L20" s="38">
        <v>0</v>
      </c>
      <c r="M20" s="38">
        <v>0</v>
      </c>
      <c r="N20" s="38">
        <v>0</v>
      </c>
      <c r="O20" s="38">
        <v>6</v>
      </c>
      <c r="P20" s="38">
        <v>-32.72</v>
      </c>
      <c r="Q20" s="38">
        <v>27651</v>
      </c>
      <c r="R20" s="38">
        <v>517345.968502</v>
      </c>
    </row>
    <row r="21" spans="1:18" s="114" customFormat="1" ht="16.5" customHeight="1">
      <c r="A21" s="225" t="s">
        <v>229</v>
      </c>
      <c r="B21" s="226"/>
      <c r="C21" s="38">
        <v>5460</v>
      </c>
      <c r="D21" s="38">
        <v>94454.858356</v>
      </c>
      <c r="E21" s="38">
        <v>18</v>
      </c>
      <c r="F21" s="38">
        <v>31.858888</v>
      </c>
      <c r="G21" s="38">
        <v>16</v>
      </c>
      <c r="H21" s="38">
        <v>19.21</v>
      </c>
      <c r="I21" s="38">
        <v>15</v>
      </c>
      <c r="J21" s="38">
        <v>96.48</v>
      </c>
      <c r="K21" s="38">
        <v>0</v>
      </c>
      <c r="L21" s="38">
        <v>0</v>
      </c>
      <c r="M21" s="38">
        <v>0</v>
      </c>
      <c r="N21" s="38">
        <v>0</v>
      </c>
      <c r="O21" s="38">
        <v>-2</v>
      </c>
      <c r="P21" s="38">
        <v>-76.8</v>
      </c>
      <c r="Q21" s="38">
        <v>5460</v>
      </c>
      <c r="R21" s="38">
        <v>94487.187244</v>
      </c>
    </row>
    <row r="22" spans="1:18" s="114" customFormat="1" ht="16.5" customHeight="1">
      <c r="A22" s="225" t="s">
        <v>230</v>
      </c>
      <c r="B22" s="226"/>
      <c r="C22" s="38">
        <v>7456</v>
      </c>
      <c r="D22" s="38">
        <v>270760.000474</v>
      </c>
      <c r="E22" s="38">
        <v>47</v>
      </c>
      <c r="F22" s="38">
        <v>125.4</v>
      </c>
      <c r="G22" s="38">
        <v>15</v>
      </c>
      <c r="H22" s="38">
        <v>33.4</v>
      </c>
      <c r="I22" s="38">
        <v>17</v>
      </c>
      <c r="J22" s="38">
        <v>220.48</v>
      </c>
      <c r="K22" s="38">
        <v>0</v>
      </c>
      <c r="L22" s="38">
        <v>0</v>
      </c>
      <c r="M22" s="38">
        <v>0</v>
      </c>
      <c r="N22" s="38">
        <v>0</v>
      </c>
      <c r="O22" s="38">
        <v>8</v>
      </c>
      <c r="P22" s="38">
        <v>2.8</v>
      </c>
      <c r="Q22" s="38">
        <v>7496</v>
      </c>
      <c r="R22" s="38">
        <v>271075.280474</v>
      </c>
    </row>
    <row r="23" spans="1:18" s="114" customFormat="1" ht="16.5" customHeight="1">
      <c r="A23" s="225" t="s">
        <v>231</v>
      </c>
      <c r="B23" s="226"/>
      <c r="C23" s="38">
        <v>4884</v>
      </c>
      <c r="D23" s="38">
        <v>74204.583822</v>
      </c>
      <c r="E23" s="38">
        <v>41</v>
      </c>
      <c r="F23" s="38">
        <v>141.042467</v>
      </c>
      <c r="G23" s="38">
        <v>14</v>
      </c>
      <c r="H23" s="38">
        <v>156.108</v>
      </c>
      <c r="I23" s="38">
        <v>8</v>
      </c>
      <c r="J23" s="38">
        <v>1053.971</v>
      </c>
      <c r="K23" s="38">
        <v>0</v>
      </c>
      <c r="L23" s="38">
        <v>0</v>
      </c>
      <c r="M23" s="38">
        <v>0</v>
      </c>
      <c r="N23" s="38">
        <v>0</v>
      </c>
      <c r="O23" s="38">
        <v>-3</v>
      </c>
      <c r="P23" s="38">
        <v>-112.3</v>
      </c>
      <c r="Q23" s="38">
        <v>4908</v>
      </c>
      <c r="R23" s="38">
        <v>75131.189289</v>
      </c>
    </row>
    <row r="24" spans="1:18" s="114" customFormat="1" ht="16.5" customHeight="1">
      <c r="A24" s="225" t="s">
        <v>232</v>
      </c>
      <c r="B24" s="226"/>
      <c r="C24" s="38">
        <v>7618</v>
      </c>
      <c r="D24" s="38">
        <v>109271.455548</v>
      </c>
      <c r="E24" s="38">
        <v>51</v>
      </c>
      <c r="F24" s="38">
        <v>50.157775</v>
      </c>
      <c r="G24" s="38">
        <v>25</v>
      </c>
      <c r="H24" s="38">
        <v>109.67</v>
      </c>
      <c r="I24" s="38">
        <v>26</v>
      </c>
      <c r="J24" s="38">
        <v>633.16142</v>
      </c>
      <c r="K24" s="38">
        <v>1</v>
      </c>
      <c r="L24" s="38">
        <v>4.95</v>
      </c>
      <c r="M24" s="38">
        <v>0</v>
      </c>
      <c r="N24" s="38">
        <v>0</v>
      </c>
      <c r="O24" s="38">
        <v>14</v>
      </c>
      <c r="P24" s="38">
        <v>112.656</v>
      </c>
      <c r="Q24" s="38">
        <v>7658</v>
      </c>
      <c r="R24" s="38">
        <v>109952.810743</v>
      </c>
    </row>
    <row r="25" spans="1:18" s="114" customFormat="1" ht="16.5" customHeight="1">
      <c r="A25" s="225" t="s">
        <v>218</v>
      </c>
      <c r="B25" s="226"/>
      <c r="C25" s="38">
        <v>1503</v>
      </c>
      <c r="D25" s="38">
        <v>16901.765119</v>
      </c>
      <c r="E25" s="38">
        <v>7</v>
      </c>
      <c r="F25" s="38">
        <v>12.08</v>
      </c>
      <c r="G25" s="38">
        <v>1</v>
      </c>
      <c r="H25" s="38">
        <v>1</v>
      </c>
      <c r="I25" s="38">
        <v>4</v>
      </c>
      <c r="J25" s="38">
        <v>20.8</v>
      </c>
      <c r="K25" s="38">
        <v>0</v>
      </c>
      <c r="L25" s="38">
        <v>0</v>
      </c>
      <c r="M25" s="38">
        <v>0</v>
      </c>
      <c r="N25" s="38">
        <v>0</v>
      </c>
      <c r="O25" s="38">
        <v>-2</v>
      </c>
      <c r="P25" s="38">
        <v>9.857143</v>
      </c>
      <c r="Q25" s="38">
        <v>1507</v>
      </c>
      <c r="R25" s="38">
        <v>16943.502262</v>
      </c>
    </row>
    <row r="26" spans="1:18" s="114" customFormat="1" ht="16.5" customHeight="1">
      <c r="A26" s="225" t="s">
        <v>233</v>
      </c>
      <c r="B26" s="226"/>
      <c r="C26" s="38">
        <v>3671</v>
      </c>
      <c r="D26" s="38">
        <v>78379.818773</v>
      </c>
      <c r="E26" s="38">
        <v>16</v>
      </c>
      <c r="F26" s="38">
        <v>32.218</v>
      </c>
      <c r="G26" s="38">
        <v>7</v>
      </c>
      <c r="H26" s="38">
        <v>29.586689</v>
      </c>
      <c r="I26" s="38">
        <v>6</v>
      </c>
      <c r="J26" s="38">
        <v>39.3</v>
      </c>
      <c r="K26" s="38">
        <v>0</v>
      </c>
      <c r="L26" s="38">
        <v>0</v>
      </c>
      <c r="M26" s="38">
        <v>0</v>
      </c>
      <c r="N26" s="38">
        <v>0</v>
      </c>
      <c r="O26" s="38">
        <v>-2</v>
      </c>
      <c r="P26" s="38">
        <v>-30.987143</v>
      </c>
      <c r="Q26" s="38">
        <v>3678</v>
      </c>
      <c r="R26" s="38">
        <v>78390.762941</v>
      </c>
    </row>
    <row r="27" spans="1:18" s="114" customFormat="1" ht="16.5" customHeight="1">
      <c r="A27" s="225" t="s">
        <v>234</v>
      </c>
      <c r="B27" s="226"/>
      <c r="C27" s="38">
        <v>864</v>
      </c>
      <c r="D27" s="38">
        <v>11678.189526</v>
      </c>
      <c r="E27" s="38">
        <v>7</v>
      </c>
      <c r="F27" s="38">
        <v>11.9</v>
      </c>
      <c r="G27" s="38">
        <v>1</v>
      </c>
      <c r="H27" s="38">
        <v>1.5</v>
      </c>
      <c r="I27" s="38">
        <v>1</v>
      </c>
      <c r="J27" s="38">
        <v>1.5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-6</v>
      </c>
      <c r="Q27" s="38">
        <v>872</v>
      </c>
      <c r="R27" s="38">
        <v>11684.089526</v>
      </c>
    </row>
    <row r="28" spans="1:18" s="114" customFormat="1" ht="16.5" customHeight="1">
      <c r="A28" s="225" t="s">
        <v>235</v>
      </c>
      <c r="B28" s="226"/>
      <c r="C28" s="38">
        <v>6040</v>
      </c>
      <c r="D28" s="38">
        <v>77932.787626</v>
      </c>
      <c r="E28" s="38">
        <v>27</v>
      </c>
      <c r="F28" s="38">
        <v>136.58</v>
      </c>
      <c r="G28" s="38">
        <v>18</v>
      </c>
      <c r="H28" s="38">
        <v>41.85</v>
      </c>
      <c r="I28" s="38">
        <v>7</v>
      </c>
      <c r="J28" s="38">
        <v>24.6</v>
      </c>
      <c r="K28" s="38">
        <v>3</v>
      </c>
      <c r="L28" s="38">
        <v>35.6</v>
      </c>
      <c r="M28" s="38">
        <v>0</v>
      </c>
      <c r="N28" s="38">
        <v>0</v>
      </c>
      <c r="O28" s="38">
        <v>12</v>
      </c>
      <c r="P28" s="38">
        <v>173</v>
      </c>
      <c r="Q28" s="38">
        <v>6061</v>
      </c>
      <c r="R28" s="38">
        <v>78189.517626</v>
      </c>
    </row>
    <row r="29" spans="1:18" s="114" customFormat="1" ht="16.5" customHeight="1">
      <c r="A29" s="225" t="s">
        <v>236</v>
      </c>
      <c r="B29" s="226"/>
      <c r="C29" s="38">
        <v>12199</v>
      </c>
      <c r="D29" s="38">
        <v>995309.970126</v>
      </c>
      <c r="E29" s="38">
        <v>75</v>
      </c>
      <c r="F29" s="38">
        <v>218.2</v>
      </c>
      <c r="G29" s="38">
        <v>34</v>
      </c>
      <c r="H29" s="38">
        <v>490.92</v>
      </c>
      <c r="I29" s="38">
        <v>56</v>
      </c>
      <c r="J29" s="38">
        <v>884.85966</v>
      </c>
      <c r="K29" s="38">
        <v>6</v>
      </c>
      <c r="L29" s="38">
        <v>20.70092</v>
      </c>
      <c r="M29" s="38">
        <v>0</v>
      </c>
      <c r="N29" s="38">
        <v>0</v>
      </c>
      <c r="O29" s="38">
        <v>0</v>
      </c>
      <c r="P29" s="38">
        <v>151.445</v>
      </c>
      <c r="Q29" s="38">
        <v>12240</v>
      </c>
      <c r="R29" s="38">
        <v>996052.853866</v>
      </c>
    </row>
    <row r="30" spans="1:18" s="114" customFormat="1" ht="16.5" customHeight="1">
      <c r="A30" s="225" t="s">
        <v>237</v>
      </c>
      <c r="B30" s="226"/>
      <c r="C30" s="38">
        <v>4924</v>
      </c>
      <c r="D30" s="38">
        <v>63727.734974</v>
      </c>
      <c r="E30" s="38">
        <v>31</v>
      </c>
      <c r="F30" s="38">
        <v>128.454999</v>
      </c>
      <c r="G30" s="38">
        <v>11</v>
      </c>
      <c r="H30" s="38">
        <v>35</v>
      </c>
      <c r="I30" s="38">
        <v>10</v>
      </c>
      <c r="J30" s="38">
        <v>137.8</v>
      </c>
      <c r="K30" s="38">
        <v>1</v>
      </c>
      <c r="L30" s="38">
        <v>5</v>
      </c>
      <c r="M30" s="38">
        <v>0</v>
      </c>
      <c r="N30" s="38">
        <v>0</v>
      </c>
      <c r="O30" s="38">
        <v>1</v>
      </c>
      <c r="P30" s="38">
        <v>-2.45</v>
      </c>
      <c r="Q30" s="38">
        <v>4945</v>
      </c>
      <c r="R30" s="38">
        <v>63951.539973</v>
      </c>
    </row>
    <row r="31" spans="1:18" s="114" customFormat="1" ht="16.5" customHeight="1">
      <c r="A31" s="223" t="s">
        <v>238</v>
      </c>
      <c r="B31" s="224"/>
      <c r="C31" s="38">
        <v>1546</v>
      </c>
      <c r="D31" s="38">
        <v>25142.361258</v>
      </c>
      <c r="E31" s="38">
        <v>4</v>
      </c>
      <c r="F31" s="38">
        <v>11.75</v>
      </c>
      <c r="G31" s="38">
        <v>2</v>
      </c>
      <c r="H31" s="38">
        <v>1.3</v>
      </c>
      <c r="I31" s="38">
        <v>5</v>
      </c>
      <c r="J31" s="38">
        <v>24.2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24</v>
      </c>
      <c r="Q31" s="38">
        <v>1548</v>
      </c>
      <c r="R31" s="38">
        <v>25201.011258</v>
      </c>
    </row>
    <row r="32" spans="1:18" s="114" customFormat="1" ht="16.5" customHeight="1">
      <c r="A32" s="219" t="s">
        <v>34</v>
      </c>
      <c r="B32" s="220"/>
      <c r="C32" s="38">
        <v>1336</v>
      </c>
      <c r="D32" s="38">
        <v>23151.171258</v>
      </c>
      <c r="E32" s="38">
        <v>4</v>
      </c>
      <c r="F32" s="38">
        <v>11.75</v>
      </c>
      <c r="G32" s="38">
        <v>2</v>
      </c>
      <c r="H32" s="38">
        <v>1.3</v>
      </c>
      <c r="I32" s="38">
        <v>4</v>
      </c>
      <c r="J32" s="38">
        <v>12.2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-1</v>
      </c>
      <c r="Q32" s="38">
        <v>1337</v>
      </c>
      <c r="R32" s="38">
        <v>23172.821258</v>
      </c>
    </row>
    <row r="33" spans="1:18" s="114" customFormat="1" ht="16.5" customHeight="1">
      <c r="A33" s="221" t="s">
        <v>35</v>
      </c>
      <c r="B33" s="222"/>
      <c r="C33" s="38">
        <v>210</v>
      </c>
      <c r="D33" s="38">
        <v>1991.19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12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25</v>
      </c>
      <c r="Q33" s="38">
        <v>211</v>
      </c>
      <c r="R33" s="38">
        <v>2028.19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中華民國109年06月20日編製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中華民國109年6月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709858</v>
      </c>
      <c r="D9" s="38">
        <v>24931213.914612</v>
      </c>
      <c r="E9" s="38">
        <v>3595</v>
      </c>
      <c r="F9" s="38">
        <v>11097.950157</v>
      </c>
      <c r="G9" s="38">
        <v>2344</v>
      </c>
      <c r="H9" s="38">
        <v>26145.129097</v>
      </c>
      <c r="I9" s="38">
        <v>1926</v>
      </c>
      <c r="J9" s="38">
        <v>48653.659083</v>
      </c>
      <c r="K9" s="38">
        <v>254</v>
      </c>
      <c r="L9" s="38">
        <v>63885.9587</v>
      </c>
      <c r="M9" s="38">
        <v>0</v>
      </c>
      <c r="N9" s="38">
        <v>0</v>
      </c>
      <c r="O9" s="38">
        <v>-29</v>
      </c>
      <c r="P9" s="38">
        <v>-1355.58478</v>
      </c>
      <c r="Q9" s="38">
        <v>711080</v>
      </c>
      <c r="R9" s="38">
        <v>24899578.851275</v>
      </c>
    </row>
    <row r="10" spans="1:18" s="114" customFormat="1" ht="45" customHeight="1">
      <c r="A10" s="36" t="s">
        <v>176</v>
      </c>
      <c r="B10" s="131"/>
      <c r="C10" s="38">
        <v>9921</v>
      </c>
      <c r="D10" s="38">
        <v>15871510.96441</v>
      </c>
      <c r="E10" s="38">
        <v>37</v>
      </c>
      <c r="F10" s="38">
        <v>259.75</v>
      </c>
      <c r="G10" s="38">
        <v>35</v>
      </c>
      <c r="H10" s="38">
        <v>15510.71336</v>
      </c>
      <c r="I10" s="38">
        <v>89</v>
      </c>
      <c r="J10" s="38">
        <v>23750.143547</v>
      </c>
      <c r="K10" s="38">
        <v>24</v>
      </c>
      <c r="L10" s="38">
        <v>54436.98795</v>
      </c>
      <c r="M10" s="38">
        <v>0</v>
      </c>
      <c r="N10" s="38">
        <v>0</v>
      </c>
      <c r="O10" s="38">
        <v>9</v>
      </c>
      <c r="P10" s="38">
        <v>-6317.876481</v>
      </c>
      <c r="Q10" s="38">
        <v>9932</v>
      </c>
      <c r="R10" s="38">
        <v>15819255.280166</v>
      </c>
    </row>
    <row r="11" spans="1:18" s="114" customFormat="1" ht="45" customHeight="1">
      <c r="A11" s="36" t="s">
        <v>177</v>
      </c>
      <c r="B11" s="131"/>
      <c r="C11" s="38">
        <v>109624</v>
      </c>
      <c r="D11" s="38">
        <v>1089861.669167</v>
      </c>
      <c r="E11" s="38">
        <v>555</v>
      </c>
      <c r="F11" s="38">
        <v>1704.868317</v>
      </c>
      <c r="G11" s="38">
        <v>270</v>
      </c>
      <c r="H11" s="38">
        <v>1474.902689</v>
      </c>
      <c r="I11" s="38">
        <v>290</v>
      </c>
      <c r="J11" s="38">
        <v>3510.841819</v>
      </c>
      <c r="K11" s="38">
        <v>13</v>
      </c>
      <c r="L11" s="38">
        <v>98.754</v>
      </c>
      <c r="M11" s="38">
        <v>0</v>
      </c>
      <c r="N11" s="38">
        <v>0</v>
      </c>
      <c r="O11" s="38">
        <v>52</v>
      </c>
      <c r="P11" s="38">
        <v>197.7222</v>
      </c>
      <c r="Q11" s="38">
        <v>109961</v>
      </c>
      <c r="R11" s="38">
        <v>1093701.444814</v>
      </c>
    </row>
    <row r="12" spans="1:18" s="114" customFormat="1" ht="45" customHeight="1">
      <c r="A12" s="36" t="s">
        <v>265</v>
      </c>
      <c r="B12" s="131"/>
      <c r="C12" s="38">
        <v>134028</v>
      </c>
      <c r="D12" s="38">
        <v>1263862.524018</v>
      </c>
      <c r="E12" s="38">
        <v>563</v>
      </c>
      <c r="F12" s="38">
        <v>2029.959484</v>
      </c>
      <c r="G12" s="38">
        <v>420</v>
      </c>
      <c r="H12" s="38">
        <v>2121.322094</v>
      </c>
      <c r="I12" s="38">
        <v>310</v>
      </c>
      <c r="J12" s="38">
        <v>3028.125771</v>
      </c>
      <c r="K12" s="38">
        <v>42</v>
      </c>
      <c r="L12" s="38">
        <v>4958.54959</v>
      </c>
      <c r="M12" s="38">
        <v>0</v>
      </c>
      <c r="N12" s="38">
        <v>0</v>
      </c>
      <c r="O12" s="38">
        <v>66</v>
      </c>
      <c r="P12" s="38">
        <v>3023.777718</v>
      </c>
      <c r="Q12" s="38">
        <v>134237</v>
      </c>
      <c r="R12" s="38">
        <v>1264864.515307</v>
      </c>
    </row>
    <row r="13" spans="1:18" s="114" customFormat="1" ht="45" customHeight="1">
      <c r="A13" s="36" t="s">
        <v>178</v>
      </c>
      <c r="B13" s="131"/>
      <c r="C13" s="38">
        <v>173651</v>
      </c>
      <c r="D13" s="38">
        <v>2500228.444745</v>
      </c>
      <c r="E13" s="38">
        <v>892</v>
      </c>
      <c r="F13" s="38">
        <v>2950.746549</v>
      </c>
      <c r="G13" s="38">
        <v>564</v>
      </c>
      <c r="H13" s="38">
        <v>2711.43925</v>
      </c>
      <c r="I13" s="38">
        <v>504</v>
      </c>
      <c r="J13" s="38">
        <v>7842.511194</v>
      </c>
      <c r="K13" s="38">
        <v>79</v>
      </c>
      <c r="L13" s="38">
        <v>2354.18226</v>
      </c>
      <c r="M13" s="38">
        <v>0</v>
      </c>
      <c r="N13" s="38">
        <v>0</v>
      </c>
      <c r="O13" s="38">
        <v>-144</v>
      </c>
      <c r="P13" s="38">
        <v>-3450.354621</v>
      </c>
      <c r="Q13" s="38">
        <v>173835</v>
      </c>
      <c r="R13" s="38">
        <v>2502505.726357</v>
      </c>
    </row>
    <row r="14" spans="1:18" s="114" customFormat="1" ht="45" customHeight="1">
      <c r="A14" s="36" t="s">
        <v>300</v>
      </c>
      <c r="B14" s="131"/>
      <c r="C14" s="38">
        <v>61197</v>
      </c>
      <c r="D14" s="38">
        <v>645485.964905</v>
      </c>
      <c r="E14" s="38">
        <v>343</v>
      </c>
      <c r="F14" s="38">
        <v>828.08559</v>
      </c>
      <c r="G14" s="38">
        <v>174</v>
      </c>
      <c r="H14" s="38">
        <v>557.993154</v>
      </c>
      <c r="I14" s="38">
        <v>147</v>
      </c>
      <c r="J14" s="38">
        <v>2211.29177</v>
      </c>
      <c r="K14" s="38">
        <v>22</v>
      </c>
      <c r="L14" s="38">
        <v>477.73755</v>
      </c>
      <c r="M14" s="38">
        <v>0</v>
      </c>
      <c r="N14" s="38">
        <v>0</v>
      </c>
      <c r="O14" s="38">
        <v>11</v>
      </c>
      <c r="P14" s="38">
        <v>724.89892</v>
      </c>
      <c r="Q14" s="38">
        <v>61377</v>
      </c>
      <c r="R14" s="38">
        <v>648214.510481</v>
      </c>
    </row>
    <row r="15" spans="1:18" s="114" customFormat="1" ht="45" customHeight="1">
      <c r="A15" s="36" t="s">
        <v>278</v>
      </c>
      <c r="B15" s="131"/>
      <c r="C15" s="38">
        <v>101970</v>
      </c>
      <c r="D15" s="38">
        <v>868778.813987</v>
      </c>
      <c r="E15" s="38">
        <v>600</v>
      </c>
      <c r="F15" s="38">
        <v>1962.70683</v>
      </c>
      <c r="G15" s="38">
        <v>331</v>
      </c>
      <c r="H15" s="38">
        <v>1368.874638</v>
      </c>
      <c r="I15" s="38">
        <v>226</v>
      </c>
      <c r="J15" s="38">
        <v>2509.459575</v>
      </c>
      <c r="K15" s="38">
        <v>31</v>
      </c>
      <c r="L15" s="38">
        <v>646.65616</v>
      </c>
      <c r="M15" s="38">
        <v>0</v>
      </c>
      <c r="N15" s="38">
        <v>0</v>
      </c>
      <c r="O15" s="38">
        <v>-10</v>
      </c>
      <c r="P15" s="38">
        <v>-120.227746</v>
      </c>
      <c r="Q15" s="38">
        <v>102229</v>
      </c>
      <c r="R15" s="38">
        <v>871115.221848</v>
      </c>
    </row>
    <row r="16" spans="1:18" s="114" customFormat="1" ht="45" customHeight="1">
      <c r="A16" s="36" t="s">
        <v>269</v>
      </c>
      <c r="B16" s="131"/>
      <c r="C16" s="38">
        <v>38303</v>
      </c>
      <c r="D16" s="38">
        <v>409805.76758</v>
      </c>
      <c r="E16" s="38">
        <v>191</v>
      </c>
      <c r="F16" s="38">
        <v>580.603499</v>
      </c>
      <c r="G16" s="38">
        <v>120</v>
      </c>
      <c r="H16" s="38">
        <v>616.056</v>
      </c>
      <c r="I16" s="38">
        <v>129</v>
      </c>
      <c r="J16" s="38">
        <v>1104.066</v>
      </c>
      <c r="K16" s="38">
        <v>17</v>
      </c>
      <c r="L16" s="38">
        <v>338.91665</v>
      </c>
      <c r="M16" s="38">
        <v>0</v>
      </c>
      <c r="N16" s="38">
        <v>0</v>
      </c>
      <c r="O16" s="38">
        <v>-7</v>
      </c>
      <c r="P16" s="38">
        <v>-365.16928</v>
      </c>
      <c r="Q16" s="38">
        <v>38367</v>
      </c>
      <c r="R16" s="38">
        <v>410170.295149</v>
      </c>
    </row>
    <row r="17" spans="1:18" s="114" customFormat="1" ht="45" customHeight="1">
      <c r="A17" s="36" t="s">
        <v>179</v>
      </c>
      <c r="B17" s="131"/>
      <c r="C17" s="38">
        <v>79693</v>
      </c>
      <c r="D17" s="38">
        <v>709434.072148</v>
      </c>
      <c r="E17" s="38">
        <v>410</v>
      </c>
      <c r="F17" s="38">
        <v>716.629888</v>
      </c>
      <c r="G17" s="38">
        <v>423</v>
      </c>
      <c r="H17" s="38">
        <v>1272.534102</v>
      </c>
      <c r="I17" s="38">
        <v>209</v>
      </c>
      <c r="J17" s="38">
        <v>1851.060835</v>
      </c>
      <c r="K17" s="38">
        <v>19</v>
      </c>
      <c r="L17" s="38">
        <v>503.90095</v>
      </c>
      <c r="M17" s="38">
        <v>0</v>
      </c>
      <c r="N17" s="38">
        <v>0</v>
      </c>
      <c r="O17" s="38">
        <v>-9</v>
      </c>
      <c r="P17" s="38">
        <v>850.03735</v>
      </c>
      <c r="Q17" s="38">
        <v>79671</v>
      </c>
      <c r="R17" s="38">
        <v>711075.365169</v>
      </c>
    </row>
    <row r="18" spans="1:18" s="114" customFormat="1" ht="45" customHeight="1">
      <c r="A18" s="36" t="s">
        <v>180</v>
      </c>
      <c r="B18" s="131"/>
      <c r="C18" s="38">
        <v>563</v>
      </c>
      <c r="D18" s="38">
        <v>231423.84962</v>
      </c>
      <c r="E18" s="38">
        <v>2</v>
      </c>
      <c r="F18" s="38">
        <v>4.5</v>
      </c>
      <c r="G18" s="38">
        <v>3</v>
      </c>
      <c r="H18" s="38">
        <v>5.00001</v>
      </c>
      <c r="I18" s="38">
        <v>2</v>
      </c>
      <c r="J18" s="38">
        <v>11</v>
      </c>
      <c r="K18" s="38">
        <v>1</v>
      </c>
      <c r="L18" s="38">
        <v>0.81</v>
      </c>
      <c r="M18" s="38">
        <v>0</v>
      </c>
      <c r="N18" s="38">
        <v>0</v>
      </c>
      <c r="O18" s="38">
        <v>2</v>
      </c>
      <c r="P18" s="38">
        <v>13</v>
      </c>
      <c r="Q18" s="38">
        <v>564</v>
      </c>
      <c r="R18" s="38">
        <v>231446.53961</v>
      </c>
    </row>
    <row r="19" spans="1:18" s="114" customFormat="1" ht="45" customHeight="1">
      <c r="A19" s="36" t="s">
        <v>394</v>
      </c>
      <c r="B19" s="131"/>
      <c r="C19" s="38">
        <v>481</v>
      </c>
      <c r="D19" s="38">
        <v>1083745.219248</v>
      </c>
      <c r="E19" s="38">
        <v>0</v>
      </c>
      <c r="F19" s="38">
        <v>0</v>
      </c>
      <c r="G19" s="38">
        <v>0</v>
      </c>
      <c r="H19" s="38">
        <v>0</v>
      </c>
      <c r="I19" s="38">
        <v>14</v>
      </c>
      <c r="J19" s="38">
        <v>2726.668972</v>
      </c>
      <c r="K19" s="38">
        <v>6</v>
      </c>
      <c r="L19" s="38">
        <v>69.46359</v>
      </c>
      <c r="M19" s="38">
        <v>0</v>
      </c>
      <c r="N19" s="38">
        <v>0</v>
      </c>
      <c r="O19" s="38">
        <v>0</v>
      </c>
      <c r="P19" s="38">
        <v>2.114</v>
      </c>
      <c r="Q19" s="38">
        <v>481</v>
      </c>
      <c r="R19" s="38">
        <v>1086404.53863</v>
      </c>
    </row>
    <row r="20" spans="1:18" s="114" customFormat="1" ht="45" customHeight="1">
      <c r="A20" s="36" t="s">
        <v>395</v>
      </c>
      <c r="B20" s="131"/>
      <c r="C20" s="38">
        <v>168</v>
      </c>
      <c r="D20" s="38">
        <v>70005.176603</v>
      </c>
      <c r="E20" s="38">
        <v>1</v>
      </c>
      <c r="F20" s="38">
        <v>0.1</v>
      </c>
      <c r="G20" s="38">
        <v>2</v>
      </c>
      <c r="H20" s="38">
        <v>455.2938</v>
      </c>
      <c r="I20" s="38">
        <v>1</v>
      </c>
      <c r="J20" s="38">
        <v>20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311.8469</v>
      </c>
      <c r="Q20" s="38">
        <v>168</v>
      </c>
      <c r="R20" s="38">
        <v>69881.829703</v>
      </c>
    </row>
    <row r="21" spans="1:18" s="114" customFormat="1" ht="45" customHeight="1">
      <c r="A21" s="36" t="s">
        <v>396</v>
      </c>
      <c r="B21" s="131"/>
      <c r="C21" s="38">
        <v>111</v>
      </c>
      <c r="D21" s="38">
        <v>167374.879421</v>
      </c>
      <c r="E21" s="38">
        <v>0</v>
      </c>
      <c r="F21" s="38">
        <v>0</v>
      </c>
      <c r="G21" s="38">
        <v>2</v>
      </c>
      <c r="H21" s="38">
        <v>51</v>
      </c>
      <c r="I21" s="38">
        <v>1</v>
      </c>
      <c r="J21" s="38">
        <v>30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3800.64626</v>
      </c>
      <c r="Q21" s="38">
        <v>111</v>
      </c>
      <c r="R21" s="38">
        <v>171154.525681</v>
      </c>
    </row>
    <row r="22" spans="1:18" s="114" customFormat="1" ht="45" customHeight="1">
      <c r="A22" s="36" t="s">
        <v>181</v>
      </c>
      <c r="B22" s="131"/>
      <c r="C22" s="38">
        <v>69</v>
      </c>
      <c r="D22" s="38">
        <v>5423.02752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38.3006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69</v>
      </c>
      <c r="R22" s="38">
        <v>5461.32812</v>
      </c>
    </row>
    <row r="23" spans="1:18" s="114" customFormat="1" ht="45" customHeight="1">
      <c r="A23" s="36" t="s">
        <v>286</v>
      </c>
      <c r="B23" s="131"/>
      <c r="C23" s="38">
        <v>48</v>
      </c>
      <c r="D23" s="38">
        <v>5070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6</v>
      </c>
      <c r="K23" s="38">
        <v>0</v>
      </c>
      <c r="L23" s="38">
        <v>0</v>
      </c>
      <c r="M23" s="38">
        <v>0</v>
      </c>
      <c r="N23" s="38">
        <v>0</v>
      </c>
      <c r="O23" s="38">
        <v>-2</v>
      </c>
      <c r="P23" s="38">
        <v>-26</v>
      </c>
      <c r="Q23" s="38">
        <v>46</v>
      </c>
      <c r="R23" s="38">
        <v>5050</v>
      </c>
    </row>
    <row r="24" spans="1:18" s="114" customFormat="1" ht="45" customHeight="1">
      <c r="A24" s="36" t="s">
        <v>287</v>
      </c>
      <c r="B24" s="131"/>
      <c r="C24" s="38">
        <v>31</v>
      </c>
      <c r="D24" s="38">
        <v>9203.54124</v>
      </c>
      <c r="E24" s="38">
        <v>1</v>
      </c>
      <c r="F24" s="38">
        <v>60</v>
      </c>
      <c r="G24" s="38">
        <v>0</v>
      </c>
      <c r="H24" s="38">
        <v>0</v>
      </c>
      <c r="I24" s="38">
        <v>1</v>
      </c>
      <c r="J24" s="38">
        <v>14.189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9277.73024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中華民國109年06月20日編製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296</v>
      </c>
      <c r="R26" s="394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252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252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中華民國109年6月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中華民國109年6月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270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3595</v>
      </c>
      <c r="D9" s="23">
        <v>11097.950157</v>
      </c>
      <c r="E9" s="23">
        <v>96</v>
      </c>
      <c r="F9" s="23">
        <v>368.592188</v>
      </c>
      <c r="G9" s="23">
        <v>16</v>
      </c>
      <c r="H9" s="23">
        <v>77.6</v>
      </c>
      <c r="I9" s="23">
        <v>623</v>
      </c>
      <c r="J9" s="23">
        <v>1418.080522</v>
      </c>
      <c r="K9" s="23">
        <v>44</v>
      </c>
      <c r="L9" s="23">
        <v>199.6678</v>
      </c>
      <c r="M9" s="23">
        <v>7</v>
      </c>
      <c r="N9" s="23">
        <v>4.45</v>
      </c>
      <c r="O9" s="23">
        <v>500</v>
      </c>
      <c r="P9" s="23">
        <v>1316.969662</v>
      </c>
      <c r="Q9" s="23">
        <v>343</v>
      </c>
      <c r="R9" s="23">
        <v>522.697268</v>
      </c>
      <c r="S9" s="23">
        <v>44</v>
      </c>
      <c r="T9" s="23">
        <v>521.89002</v>
      </c>
      <c r="U9" s="23">
        <v>55</v>
      </c>
      <c r="V9" s="23">
        <v>86.317</v>
      </c>
      <c r="W9" s="228" t="s">
        <v>33</v>
      </c>
      <c r="X9" s="229"/>
      <c r="Y9" s="23">
        <v>197</v>
      </c>
      <c r="Z9" s="23">
        <v>197.009414</v>
      </c>
      <c r="AA9" s="23">
        <v>367</v>
      </c>
      <c r="AB9" s="23">
        <v>2576.178712</v>
      </c>
      <c r="AC9" s="23">
        <v>259</v>
      </c>
      <c r="AD9" s="23">
        <v>1433.717142</v>
      </c>
      <c r="AE9" s="23">
        <v>825</v>
      </c>
      <c r="AF9" s="23">
        <v>1989.582499</v>
      </c>
      <c r="AG9" s="23">
        <v>121</v>
      </c>
      <c r="AH9" s="23">
        <v>200.792</v>
      </c>
      <c r="AI9" s="23">
        <v>0</v>
      </c>
      <c r="AJ9" s="23">
        <v>0</v>
      </c>
      <c r="AK9" s="23">
        <v>4</v>
      </c>
      <c r="AL9" s="23">
        <v>4.1</v>
      </c>
      <c r="AM9" s="23">
        <v>0</v>
      </c>
      <c r="AN9" s="23">
        <v>0</v>
      </c>
      <c r="AO9" s="23">
        <v>19</v>
      </c>
      <c r="AP9" s="23">
        <v>74.8</v>
      </c>
      <c r="AQ9" s="23">
        <v>73</v>
      </c>
      <c r="AR9" s="23">
        <v>104.50593</v>
      </c>
      <c r="AS9" s="23">
        <v>2</v>
      </c>
      <c r="AT9" s="23">
        <v>1</v>
      </c>
    </row>
    <row r="10" spans="1:46" s="22" customFormat="1" ht="16.5" customHeight="1">
      <c r="A10" s="223" t="s">
        <v>223</v>
      </c>
      <c r="B10" s="224"/>
      <c r="C10" s="23">
        <v>3591</v>
      </c>
      <c r="D10" s="23">
        <v>11086.200157</v>
      </c>
      <c r="E10" s="23">
        <v>96</v>
      </c>
      <c r="F10" s="23">
        <v>368.592188</v>
      </c>
      <c r="G10" s="23">
        <v>16</v>
      </c>
      <c r="H10" s="23">
        <v>77.6</v>
      </c>
      <c r="I10" s="23">
        <v>622</v>
      </c>
      <c r="J10" s="23">
        <v>1417.830522</v>
      </c>
      <c r="K10" s="23">
        <v>44</v>
      </c>
      <c r="L10" s="23">
        <v>199.6678</v>
      </c>
      <c r="M10" s="23">
        <v>7</v>
      </c>
      <c r="N10" s="23">
        <v>4.45</v>
      </c>
      <c r="O10" s="23">
        <v>499</v>
      </c>
      <c r="P10" s="23">
        <v>1315.969662</v>
      </c>
      <c r="Q10" s="23">
        <v>343</v>
      </c>
      <c r="R10" s="23">
        <v>522.697268</v>
      </c>
      <c r="S10" s="23">
        <v>43</v>
      </c>
      <c r="T10" s="23">
        <v>511.89002</v>
      </c>
      <c r="U10" s="23">
        <v>55</v>
      </c>
      <c r="V10" s="23">
        <v>86.317</v>
      </c>
      <c r="W10" s="223" t="s">
        <v>223</v>
      </c>
      <c r="X10" s="224"/>
      <c r="Y10" s="23">
        <v>196</v>
      </c>
      <c r="Z10" s="23">
        <v>196.509414</v>
      </c>
      <c r="AA10" s="23">
        <v>367</v>
      </c>
      <c r="AB10" s="23">
        <v>2576.178712</v>
      </c>
      <c r="AC10" s="23">
        <v>259</v>
      </c>
      <c r="AD10" s="23">
        <v>1433.717142</v>
      </c>
      <c r="AE10" s="23">
        <v>825</v>
      </c>
      <c r="AF10" s="23">
        <v>1989.582499</v>
      </c>
      <c r="AG10" s="23">
        <v>121</v>
      </c>
      <c r="AH10" s="23">
        <v>200.792</v>
      </c>
      <c r="AI10" s="23">
        <v>0</v>
      </c>
      <c r="AJ10" s="23">
        <v>0</v>
      </c>
      <c r="AK10" s="23">
        <v>4</v>
      </c>
      <c r="AL10" s="23">
        <v>4.1</v>
      </c>
      <c r="AM10" s="23">
        <v>0</v>
      </c>
      <c r="AN10" s="23">
        <v>0</v>
      </c>
      <c r="AO10" s="23">
        <v>19</v>
      </c>
      <c r="AP10" s="23">
        <v>74.8</v>
      </c>
      <c r="AQ10" s="23">
        <v>73</v>
      </c>
      <c r="AR10" s="23">
        <v>104.50593</v>
      </c>
      <c r="AS10" s="23">
        <v>2</v>
      </c>
      <c r="AT10" s="23">
        <v>1</v>
      </c>
    </row>
    <row r="11" spans="1:46" s="22" customFormat="1" ht="16.5" customHeight="1">
      <c r="A11" s="225" t="s">
        <v>263</v>
      </c>
      <c r="B11" s="226"/>
      <c r="C11" s="23">
        <v>574</v>
      </c>
      <c r="D11" s="23">
        <v>2116.259484</v>
      </c>
      <c r="E11" s="23">
        <v>9</v>
      </c>
      <c r="F11" s="23">
        <v>27.07</v>
      </c>
      <c r="G11" s="23">
        <v>3</v>
      </c>
      <c r="H11" s="23">
        <v>8</v>
      </c>
      <c r="I11" s="23">
        <v>118</v>
      </c>
      <c r="J11" s="23">
        <v>193.968168</v>
      </c>
      <c r="K11" s="23">
        <v>5</v>
      </c>
      <c r="L11" s="23">
        <v>56.1</v>
      </c>
      <c r="M11" s="23">
        <v>0</v>
      </c>
      <c r="N11" s="23">
        <v>0</v>
      </c>
      <c r="O11" s="23">
        <v>93</v>
      </c>
      <c r="P11" s="23">
        <v>473.167</v>
      </c>
      <c r="Q11" s="23">
        <v>51</v>
      </c>
      <c r="R11" s="23">
        <v>50.7776</v>
      </c>
      <c r="S11" s="23">
        <v>4</v>
      </c>
      <c r="T11" s="23">
        <v>4.6</v>
      </c>
      <c r="U11" s="23">
        <v>9</v>
      </c>
      <c r="V11" s="23">
        <v>12.02</v>
      </c>
      <c r="W11" s="225" t="s">
        <v>263</v>
      </c>
      <c r="X11" s="226"/>
      <c r="Y11" s="23">
        <v>31</v>
      </c>
      <c r="Z11" s="23">
        <v>16.244</v>
      </c>
      <c r="AA11" s="23">
        <v>58</v>
      </c>
      <c r="AB11" s="23">
        <v>550.177716</v>
      </c>
      <c r="AC11" s="23">
        <v>29</v>
      </c>
      <c r="AD11" s="23">
        <v>212.35</v>
      </c>
      <c r="AE11" s="23">
        <v>135</v>
      </c>
      <c r="AF11" s="23">
        <v>414.135</v>
      </c>
      <c r="AG11" s="23">
        <v>16</v>
      </c>
      <c r="AH11" s="23">
        <v>29.05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51.6</v>
      </c>
      <c r="AQ11" s="23">
        <v>9</v>
      </c>
      <c r="AR11" s="23">
        <v>17</v>
      </c>
      <c r="AS11" s="23">
        <v>0</v>
      </c>
      <c r="AT11" s="23">
        <v>0</v>
      </c>
    </row>
    <row r="12" spans="1:46" s="22" customFormat="1" ht="16.5" customHeight="1">
      <c r="A12" s="225" t="s">
        <v>262</v>
      </c>
      <c r="B12" s="226"/>
      <c r="C12" s="23">
        <v>912</v>
      </c>
      <c r="D12" s="23">
        <v>3006.096549</v>
      </c>
      <c r="E12" s="23">
        <v>15</v>
      </c>
      <c r="F12" s="23">
        <v>187.4</v>
      </c>
      <c r="G12" s="23">
        <v>2</v>
      </c>
      <c r="H12" s="23">
        <v>17</v>
      </c>
      <c r="I12" s="23">
        <v>109</v>
      </c>
      <c r="J12" s="23">
        <v>261.522888</v>
      </c>
      <c r="K12" s="23">
        <v>9</v>
      </c>
      <c r="L12" s="23">
        <v>83.85</v>
      </c>
      <c r="M12" s="23">
        <v>0</v>
      </c>
      <c r="N12" s="23">
        <v>0</v>
      </c>
      <c r="O12" s="23">
        <v>75</v>
      </c>
      <c r="P12" s="23">
        <v>106.246888</v>
      </c>
      <c r="Q12" s="23">
        <v>83</v>
      </c>
      <c r="R12" s="23">
        <v>185.080168</v>
      </c>
      <c r="S12" s="23">
        <v>12</v>
      </c>
      <c r="T12" s="23">
        <v>50.8</v>
      </c>
      <c r="U12" s="23">
        <v>16</v>
      </c>
      <c r="V12" s="23">
        <v>34.574</v>
      </c>
      <c r="W12" s="225" t="s">
        <v>262</v>
      </c>
      <c r="X12" s="226"/>
      <c r="Y12" s="23">
        <v>97</v>
      </c>
      <c r="Z12" s="23">
        <v>128.451938</v>
      </c>
      <c r="AA12" s="23">
        <v>127</v>
      </c>
      <c r="AB12" s="23">
        <v>905.02526</v>
      </c>
      <c r="AC12" s="23">
        <v>39</v>
      </c>
      <c r="AD12" s="23">
        <v>211.077754</v>
      </c>
      <c r="AE12" s="23">
        <v>283</v>
      </c>
      <c r="AF12" s="23">
        <v>783.421723</v>
      </c>
      <c r="AG12" s="23">
        <v>26</v>
      </c>
      <c r="AH12" s="23">
        <v>25.78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3</v>
      </c>
      <c r="AP12" s="23">
        <v>7</v>
      </c>
      <c r="AQ12" s="23">
        <v>14</v>
      </c>
      <c r="AR12" s="23">
        <v>17.86593</v>
      </c>
      <c r="AS12" s="23">
        <v>1</v>
      </c>
      <c r="AT12" s="23">
        <v>0</v>
      </c>
    </row>
    <row r="13" spans="1:46" s="22" customFormat="1" ht="16.5" customHeight="1">
      <c r="A13" s="225" t="s">
        <v>297</v>
      </c>
      <c r="B13" s="226"/>
      <c r="C13" s="23">
        <v>344</v>
      </c>
      <c r="D13" s="23">
        <v>828.68559</v>
      </c>
      <c r="E13" s="23">
        <v>12</v>
      </c>
      <c r="F13" s="23">
        <v>15.18902</v>
      </c>
      <c r="G13" s="23">
        <v>0</v>
      </c>
      <c r="H13" s="23">
        <v>0</v>
      </c>
      <c r="I13" s="23">
        <v>64</v>
      </c>
      <c r="J13" s="23">
        <v>152.17</v>
      </c>
      <c r="K13" s="23">
        <v>3</v>
      </c>
      <c r="L13" s="23">
        <v>11.3</v>
      </c>
      <c r="M13" s="23">
        <v>2</v>
      </c>
      <c r="N13" s="23">
        <v>2.3</v>
      </c>
      <c r="O13" s="23">
        <v>59</v>
      </c>
      <c r="P13" s="23">
        <v>82.088888</v>
      </c>
      <c r="Q13" s="23">
        <v>54</v>
      </c>
      <c r="R13" s="23">
        <v>60.3985</v>
      </c>
      <c r="S13" s="23">
        <v>6</v>
      </c>
      <c r="T13" s="23">
        <v>32.9</v>
      </c>
      <c r="U13" s="23">
        <v>0</v>
      </c>
      <c r="V13" s="23">
        <v>0</v>
      </c>
      <c r="W13" s="225" t="s">
        <v>297</v>
      </c>
      <c r="X13" s="226"/>
      <c r="Y13" s="23">
        <v>13</v>
      </c>
      <c r="Z13" s="23">
        <v>13.367136</v>
      </c>
      <c r="AA13" s="23">
        <v>27</v>
      </c>
      <c r="AB13" s="23">
        <v>209.942046</v>
      </c>
      <c r="AC13" s="23">
        <v>25</v>
      </c>
      <c r="AD13" s="23">
        <v>119.25</v>
      </c>
      <c r="AE13" s="23">
        <v>61</v>
      </c>
      <c r="AF13" s="23">
        <v>85.6</v>
      </c>
      <c r="AG13" s="23">
        <v>12</v>
      </c>
      <c r="AH13" s="23">
        <v>27.08</v>
      </c>
      <c r="AI13" s="23">
        <v>0</v>
      </c>
      <c r="AJ13" s="23">
        <v>0</v>
      </c>
      <c r="AK13" s="23">
        <v>1</v>
      </c>
      <c r="AL13" s="23">
        <v>2</v>
      </c>
      <c r="AM13" s="23">
        <v>0</v>
      </c>
      <c r="AN13" s="23">
        <v>0</v>
      </c>
      <c r="AO13" s="23">
        <v>1</v>
      </c>
      <c r="AP13" s="23">
        <v>0.6</v>
      </c>
      <c r="AQ13" s="23">
        <v>4</v>
      </c>
      <c r="AR13" s="23">
        <v>14.5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604</v>
      </c>
      <c r="D14" s="23">
        <v>2030.70683</v>
      </c>
      <c r="E14" s="23">
        <v>15</v>
      </c>
      <c r="F14" s="23">
        <v>19.6</v>
      </c>
      <c r="G14" s="23">
        <v>0</v>
      </c>
      <c r="H14" s="23">
        <v>0</v>
      </c>
      <c r="I14" s="23">
        <v>104</v>
      </c>
      <c r="J14" s="23">
        <v>261.681</v>
      </c>
      <c r="K14" s="23">
        <v>9</v>
      </c>
      <c r="L14" s="23">
        <v>20.0178</v>
      </c>
      <c r="M14" s="23">
        <v>0</v>
      </c>
      <c r="N14" s="23">
        <v>0</v>
      </c>
      <c r="O14" s="23">
        <v>87</v>
      </c>
      <c r="P14" s="23">
        <v>177.201</v>
      </c>
      <c r="Q14" s="23">
        <v>65</v>
      </c>
      <c r="R14" s="23">
        <v>109.515</v>
      </c>
      <c r="S14" s="23">
        <v>8</v>
      </c>
      <c r="T14" s="23">
        <v>395.79</v>
      </c>
      <c r="U14" s="23">
        <v>7</v>
      </c>
      <c r="V14" s="23">
        <v>4.1</v>
      </c>
      <c r="W14" s="225" t="s">
        <v>219</v>
      </c>
      <c r="X14" s="226"/>
      <c r="Y14" s="23">
        <v>22</v>
      </c>
      <c r="Z14" s="23">
        <v>18.93334</v>
      </c>
      <c r="AA14" s="23">
        <v>65</v>
      </c>
      <c r="AB14" s="23">
        <v>417.66069</v>
      </c>
      <c r="AC14" s="23">
        <v>54</v>
      </c>
      <c r="AD14" s="23">
        <v>328.54</v>
      </c>
      <c r="AE14" s="23">
        <v>134</v>
      </c>
      <c r="AF14" s="23">
        <v>216.078</v>
      </c>
      <c r="AG14" s="23">
        <v>16</v>
      </c>
      <c r="AH14" s="23">
        <v>35.08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1.2</v>
      </c>
      <c r="AQ14" s="23">
        <v>15</v>
      </c>
      <c r="AR14" s="23">
        <v>24.31</v>
      </c>
      <c r="AS14" s="23">
        <v>1</v>
      </c>
      <c r="AT14" s="23">
        <v>1</v>
      </c>
    </row>
    <row r="15" spans="1:46" s="22" customFormat="1" ht="16.5" customHeight="1">
      <c r="A15" s="225" t="s">
        <v>220</v>
      </c>
      <c r="B15" s="226"/>
      <c r="C15" s="23">
        <v>192</v>
      </c>
      <c r="D15" s="23">
        <v>580.703499</v>
      </c>
      <c r="E15" s="23">
        <v>5</v>
      </c>
      <c r="F15" s="23">
        <v>14.5</v>
      </c>
      <c r="G15" s="23">
        <v>2</v>
      </c>
      <c r="H15" s="23">
        <v>10.5</v>
      </c>
      <c r="I15" s="23">
        <v>42</v>
      </c>
      <c r="J15" s="23">
        <v>90.22</v>
      </c>
      <c r="K15" s="23">
        <v>4</v>
      </c>
      <c r="L15" s="23">
        <v>3.5</v>
      </c>
      <c r="M15" s="23">
        <v>0</v>
      </c>
      <c r="N15" s="23">
        <v>0</v>
      </c>
      <c r="O15" s="23">
        <v>36</v>
      </c>
      <c r="P15" s="23">
        <v>60.758999</v>
      </c>
      <c r="Q15" s="23">
        <v>16</v>
      </c>
      <c r="R15" s="23">
        <v>23.45</v>
      </c>
      <c r="S15" s="23">
        <v>0</v>
      </c>
      <c r="T15" s="23">
        <v>0</v>
      </c>
      <c r="U15" s="23">
        <v>1</v>
      </c>
      <c r="V15" s="23">
        <v>0.3</v>
      </c>
      <c r="W15" s="225" t="s">
        <v>220</v>
      </c>
      <c r="X15" s="226"/>
      <c r="Y15" s="23">
        <v>9</v>
      </c>
      <c r="Z15" s="23">
        <v>4.35</v>
      </c>
      <c r="AA15" s="23">
        <v>12</v>
      </c>
      <c r="AB15" s="23">
        <v>57.475</v>
      </c>
      <c r="AC15" s="23">
        <v>18</v>
      </c>
      <c r="AD15" s="23">
        <v>60.0305</v>
      </c>
      <c r="AE15" s="23">
        <v>34</v>
      </c>
      <c r="AF15" s="23">
        <v>233.889</v>
      </c>
      <c r="AG15" s="23">
        <v>6</v>
      </c>
      <c r="AH15" s="23">
        <v>18.2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0</v>
      </c>
      <c r="AP15" s="23">
        <v>0</v>
      </c>
      <c r="AQ15" s="23">
        <v>6</v>
      </c>
      <c r="AR15" s="23">
        <v>3.43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413</v>
      </c>
      <c r="D16" s="23">
        <v>740.629888</v>
      </c>
      <c r="E16" s="23">
        <v>16</v>
      </c>
      <c r="F16" s="23">
        <v>68.9</v>
      </c>
      <c r="G16" s="23">
        <v>6</v>
      </c>
      <c r="H16" s="23">
        <v>35.5</v>
      </c>
      <c r="I16" s="23">
        <v>82</v>
      </c>
      <c r="J16" s="23">
        <v>116.164888</v>
      </c>
      <c r="K16" s="23">
        <v>8</v>
      </c>
      <c r="L16" s="23">
        <v>18.7</v>
      </c>
      <c r="M16" s="23">
        <v>4</v>
      </c>
      <c r="N16" s="23">
        <v>2.1</v>
      </c>
      <c r="O16" s="23">
        <v>67</v>
      </c>
      <c r="P16" s="23">
        <v>142.463</v>
      </c>
      <c r="Q16" s="23">
        <v>37</v>
      </c>
      <c r="R16" s="23">
        <v>55.728</v>
      </c>
      <c r="S16" s="23">
        <v>4</v>
      </c>
      <c r="T16" s="23">
        <v>8.9</v>
      </c>
      <c r="U16" s="23">
        <v>13</v>
      </c>
      <c r="V16" s="23">
        <v>23.323</v>
      </c>
      <c r="W16" s="227" t="s">
        <v>224</v>
      </c>
      <c r="X16" s="224"/>
      <c r="Y16" s="23">
        <v>17</v>
      </c>
      <c r="Z16" s="23">
        <v>12.605</v>
      </c>
      <c r="AA16" s="23">
        <v>30</v>
      </c>
      <c r="AB16" s="23">
        <v>37.57</v>
      </c>
      <c r="AC16" s="23">
        <v>19</v>
      </c>
      <c r="AD16" s="23">
        <v>67</v>
      </c>
      <c r="AE16" s="23">
        <v>78</v>
      </c>
      <c r="AF16" s="23">
        <v>110.896</v>
      </c>
      <c r="AG16" s="23">
        <v>14</v>
      </c>
      <c r="AH16" s="23">
        <v>16.73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4</v>
      </c>
      <c r="AP16" s="23">
        <v>9.8</v>
      </c>
      <c r="AQ16" s="23">
        <v>13</v>
      </c>
      <c r="AR16" s="23">
        <v>13.25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34</v>
      </c>
      <c r="D17" s="23">
        <v>67.147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8.1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6.2</v>
      </c>
      <c r="Q17" s="23">
        <v>3</v>
      </c>
      <c r="R17" s="23">
        <v>1.7</v>
      </c>
      <c r="S17" s="23">
        <v>1</v>
      </c>
      <c r="T17" s="23">
        <v>0.2</v>
      </c>
      <c r="U17" s="23">
        <v>0</v>
      </c>
      <c r="V17" s="23">
        <v>0</v>
      </c>
      <c r="W17" s="225" t="s">
        <v>225</v>
      </c>
      <c r="X17" s="226"/>
      <c r="Y17" s="23">
        <v>1</v>
      </c>
      <c r="Z17" s="23">
        <v>1</v>
      </c>
      <c r="AA17" s="23">
        <v>3</v>
      </c>
      <c r="AB17" s="23">
        <v>7.6</v>
      </c>
      <c r="AC17" s="23">
        <v>9</v>
      </c>
      <c r="AD17" s="23">
        <v>35.43</v>
      </c>
      <c r="AE17" s="23">
        <v>4</v>
      </c>
      <c r="AF17" s="23">
        <v>1.095</v>
      </c>
      <c r="AG17" s="23">
        <v>5</v>
      </c>
      <c r="AH17" s="23">
        <v>5.822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69</v>
      </c>
      <c r="D18" s="23">
        <v>167.431168</v>
      </c>
      <c r="E18" s="23">
        <v>3</v>
      </c>
      <c r="F18" s="23">
        <v>0.453168</v>
      </c>
      <c r="G18" s="23">
        <v>0</v>
      </c>
      <c r="H18" s="23">
        <v>0</v>
      </c>
      <c r="I18" s="23">
        <v>18</v>
      </c>
      <c r="J18" s="23">
        <v>38.01</v>
      </c>
      <c r="K18" s="23">
        <v>2</v>
      </c>
      <c r="L18" s="23">
        <v>2</v>
      </c>
      <c r="M18" s="23">
        <v>0</v>
      </c>
      <c r="N18" s="23">
        <v>0</v>
      </c>
      <c r="O18" s="23">
        <v>8</v>
      </c>
      <c r="P18" s="23">
        <v>34.66</v>
      </c>
      <c r="Q18" s="23">
        <v>3</v>
      </c>
      <c r="R18" s="23">
        <v>2.65</v>
      </c>
      <c r="S18" s="23">
        <v>1</v>
      </c>
      <c r="T18" s="23">
        <v>0.5</v>
      </c>
      <c r="U18" s="23">
        <v>1</v>
      </c>
      <c r="V18" s="23">
        <v>3</v>
      </c>
      <c r="W18" s="225" t="s">
        <v>226</v>
      </c>
      <c r="X18" s="226"/>
      <c r="Y18" s="23">
        <v>0</v>
      </c>
      <c r="Z18" s="23">
        <v>0</v>
      </c>
      <c r="AA18" s="23">
        <v>6</v>
      </c>
      <c r="AB18" s="23">
        <v>27.138</v>
      </c>
      <c r="AC18" s="23">
        <v>9</v>
      </c>
      <c r="AD18" s="23">
        <v>43.9</v>
      </c>
      <c r="AE18" s="23">
        <v>16</v>
      </c>
      <c r="AF18" s="23">
        <v>9.82</v>
      </c>
      <c r="AG18" s="23">
        <v>1</v>
      </c>
      <c r="AH18" s="23">
        <v>0.3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31</v>
      </c>
      <c r="D19" s="23">
        <v>233.70002</v>
      </c>
      <c r="E19" s="23">
        <v>2</v>
      </c>
      <c r="F19" s="23">
        <v>0.7</v>
      </c>
      <c r="G19" s="23">
        <v>0</v>
      </c>
      <c r="H19" s="23">
        <v>0</v>
      </c>
      <c r="I19" s="23">
        <v>3</v>
      </c>
      <c r="J19" s="23">
        <v>1.8</v>
      </c>
      <c r="K19" s="23">
        <v>1</v>
      </c>
      <c r="L19" s="23">
        <v>1</v>
      </c>
      <c r="M19" s="23">
        <v>0</v>
      </c>
      <c r="N19" s="23">
        <v>0</v>
      </c>
      <c r="O19" s="23">
        <v>2</v>
      </c>
      <c r="P19" s="23">
        <v>4</v>
      </c>
      <c r="Q19" s="23">
        <v>2</v>
      </c>
      <c r="R19" s="23">
        <v>3.5</v>
      </c>
      <c r="S19" s="23">
        <v>1</v>
      </c>
      <c r="T19" s="23">
        <v>8.00002</v>
      </c>
      <c r="U19" s="23">
        <v>1</v>
      </c>
      <c r="V19" s="23">
        <v>0.3</v>
      </c>
      <c r="W19" s="225" t="s">
        <v>227</v>
      </c>
      <c r="X19" s="226"/>
      <c r="Y19" s="23">
        <v>0</v>
      </c>
      <c r="Z19" s="23">
        <v>0</v>
      </c>
      <c r="AA19" s="23">
        <v>4</v>
      </c>
      <c r="AB19" s="23">
        <v>191.83</v>
      </c>
      <c r="AC19" s="23">
        <v>3</v>
      </c>
      <c r="AD19" s="23">
        <v>15</v>
      </c>
      <c r="AE19" s="23">
        <v>11</v>
      </c>
      <c r="AF19" s="23">
        <v>7.52</v>
      </c>
      <c r="AG19" s="23">
        <v>1</v>
      </c>
      <c r="AH19" s="23">
        <v>0.05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98</v>
      </c>
      <c r="D20" s="23">
        <v>426.948</v>
      </c>
      <c r="E20" s="23">
        <v>4</v>
      </c>
      <c r="F20" s="23">
        <v>7.68</v>
      </c>
      <c r="G20" s="23">
        <v>0</v>
      </c>
      <c r="H20" s="23">
        <v>0</v>
      </c>
      <c r="I20" s="23">
        <v>29</v>
      </c>
      <c r="J20" s="23">
        <v>208.7</v>
      </c>
      <c r="K20" s="23">
        <v>0</v>
      </c>
      <c r="L20" s="23">
        <v>0</v>
      </c>
      <c r="M20" s="23">
        <v>1</v>
      </c>
      <c r="N20" s="23">
        <v>0.05</v>
      </c>
      <c r="O20" s="23">
        <v>6</v>
      </c>
      <c r="P20" s="23">
        <v>47</v>
      </c>
      <c r="Q20" s="23">
        <v>16</v>
      </c>
      <c r="R20" s="23">
        <v>17.668</v>
      </c>
      <c r="S20" s="23">
        <v>2</v>
      </c>
      <c r="T20" s="23">
        <v>1.5</v>
      </c>
      <c r="U20" s="23">
        <v>1</v>
      </c>
      <c r="V20" s="23">
        <v>0.5</v>
      </c>
      <c r="W20" s="225" t="s">
        <v>228</v>
      </c>
      <c r="X20" s="226"/>
      <c r="Y20" s="23">
        <v>0</v>
      </c>
      <c r="Z20" s="23">
        <v>0</v>
      </c>
      <c r="AA20" s="23">
        <v>9</v>
      </c>
      <c r="AB20" s="23">
        <v>54.65</v>
      </c>
      <c r="AC20" s="23">
        <v>12</v>
      </c>
      <c r="AD20" s="23">
        <v>66.15</v>
      </c>
      <c r="AE20" s="23">
        <v>12</v>
      </c>
      <c r="AF20" s="23">
        <v>14.05</v>
      </c>
      <c r="AG20" s="23">
        <v>4</v>
      </c>
      <c r="AH20" s="23">
        <v>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18</v>
      </c>
      <c r="D21" s="23">
        <v>31.858888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4.37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10.3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0</v>
      </c>
      <c r="Z21" s="23">
        <v>0</v>
      </c>
      <c r="AA21" s="23">
        <v>4</v>
      </c>
      <c r="AB21" s="23">
        <v>13.8</v>
      </c>
      <c r="AC21" s="23">
        <v>0</v>
      </c>
      <c r="AD21" s="23">
        <v>0</v>
      </c>
      <c r="AE21" s="23">
        <v>3</v>
      </c>
      <c r="AF21" s="23">
        <v>1.288888</v>
      </c>
      <c r="AG21" s="23">
        <v>3</v>
      </c>
      <c r="AH21" s="23">
        <v>1.1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47</v>
      </c>
      <c r="D22" s="23">
        <v>125.4</v>
      </c>
      <c r="E22" s="23">
        <v>5</v>
      </c>
      <c r="F22" s="23">
        <v>9.8</v>
      </c>
      <c r="G22" s="23">
        <v>1</v>
      </c>
      <c r="H22" s="23">
        <v>2</v>
      </c>
      <c r="I22" s="23">
        <v>8</v>
      </c>
      <c r="J22" s="23">
        <v>25.25</v>
      </c>
      <c r="K22" s="23">
        <v>2</v>
      </c>
      <c r="L22" s="23">
        <v>2.2</v>
      </c>
      <c r="M22" s="23">
        <v>0</v>
      </c>
      <c r="N22" s="23">
        <v>0</v>
      </c>
      <c r="O22" s="23">
        <v>7</v>
      </c>
      <c r="P22" s="23">
        <v>34</v>
      </c>
      <c r="Q22" s="23">
        <v>3</v>
      </c>
      <c r="R22" s="23">
        <v>1.92</v>
      </c>
      <c r="S22" s="23">
        <v>1</v>
      </c>
      <c r="T22" s="23">
        <v>0.7</v>
      </c>
      <c r="U22" s="23">
        <v>2</v>
      </c>
      <c r="V22" s="23">
        <v>5.3</v>
      </c>
      <c r="W22" s="225" t="s">
        <v>230</v>
      </c>
      <c r="X22" s="226"/>
      <c r="Y22" s="23">
        <v>1</v>
      </c>
      <c r="Z22" s="23">
        <v>0.3</v>
      </c>
      <c r="AA22" s="23">
        <v>0</v>
      </c>
      <c r="AB22" s="23">
        <v>0</v>
      </c>
      <c r="AC22" s="23">
        <v>6</v>
      </c>
      <c r="AD22" s="23">
        <v>6.3</v>
      </c>
      <c r="AE22" s="23">
        <v>7</v>
      </c>
      <c r="AF22" s="23">
        <v>28.63</v>
      </c>
      <c r="AG22" s="23">
        <v>4</v>
      </c>
      <c r="AH22" s="23">
        <v>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41</v>
      </c>
      <c r="D23" s="23">
        <v>141.042467</v>
      </c>
      <c r="E23" s="23">
        <v>3</v>
      </c>
      <c r="F23" s="23">
        <v>2.6</v>
      </c>
      <c r="G23" s="23">
        <v>0</v>
      </c>
      <c r="H23" s="23">
        <v>0</v>
      </c>
      <c r="I23" s="23">
        <v>9</v>
      </c>
      <c r="J23" s="23">
        <v>16.113579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7.9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1</v>
      </c>
      <c r="Z23" s="23">
        <v>0.3</v>
      </c>
      <c r="AA23" s="23">
        <v>1</v>
      </c>
      <c r="AB23" s="23">
        <v>3.5</v>
      </c>
      <c r="AC23" s="23">
        <v>9</v>
      </c>
      <c r="AD23" s="23">
        <v>97.2</v>
      </c>
      <c r="AE23" s="23">
        <v>7</v>
      </c>
      <c r="AF23" s="23">
        <v>9.228888</v>
      </c>
      <c r="AG23" s="23">
        <v>4</v>
      </c>
      <c r="AH23" s="23">
        <v>3.7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51</v>
      </c>
      <c r="D24" s="23">
        <v>50.157775</v>
      </c>
      <c r="E24" s="23">
        <v>2</v>
      </c>
      <c r="F24" s="23">
        <v>6.1</v>
      </c>
      <c r="G24" s="23">
        <v>1</v>
      </c>
      <c r="H24" s="23">
        <v>3.6</v>
      </c>
      <c r="I24" s="23">
        <v>9</v>
      </c>
      <c r="J24" s="23">
        <v>5.8</v>
      </c>
      <c r="K24" s="23">
        <v>0</v>
      </c>
      <c r="L24" s="23">
        <v>0</v>
      </c>
      <c r="M24" s="23">
        <v>0</v>
      </c>
      <c r="N24" s="23">
        <v>0</v>
      </c>
      <c r="O24" s="23">
        <v>10</v>
      </c>
      <c r="P24" s="23">
        <v>6.018887</v>
      </c>
      <c r="Q24" s="23">
        <v>4</v>
      </c>
      <c r="R24" s="23">
        <v>2.3</v>
      </c>
      <c r="S24" s="23">
        <v>1</v>
      </c>
      <c r="T24" s="23">
        <v>1</v>
      </c>
      <c r="U24" s="23">
        <v>3</v>
      </c>
      <c r="V24" s="23">
        <v>2.8</v>
      </c>
      <c r="W24" s="225" t="s">
        <v>232</v>
      </c>
      <c r="X24" s="226"/>
      <c r="Y24" s="23">
        <v>2</v>
      </c>
      <c r="Z24" s="23">
        <v>0.2</v>
      </c>
      <c r="AA24" s="23">
        <v>0</v>
      </c>
      <c r="AB24" s="23">
        <v>0</v>
      </c>
      <c r="AC24" s="23">
        <v>8</v>
      </c>
      <c r="AD24" s="23">
        <v>18.288888</v>
      </c>
      <c r="AE24" s="23">
        <v>8</v>
      </c>
      <c r="AF24" s="23">
        <v>1.85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7</v>
      </c>
      <c r="D25" s="23">
        <v>12.08</v>
      </c>
      <c r="E25" s="23">
        <v>1</v>
      </c>
      <c r="F25" s="23">
        <v>5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1.8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2</v>
      </c>
      <c r="AB25" s="23">
        <v>3.3</v>
      </c>
      <c r="AC25" s="23">
        <v>0</v>
      </c>
      <c r="AD25" s="23">
        <v>0</v>
      </c>
      <c r="AE25" s="23">
        <v>1</v>
      </c>
      <c r="AF25" s="23">
        <v>0.88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16</v>
      </c>
      <c r="D26" s="23">
        <v>32.218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5.5</v>
      </c>
      <c r="Q26" s="23">
        <v>1</v>
      </c>
      <c r="R26" s="23">
        <v>0.16</v>
      </c>
      <c r="S26" s="23">
        <v>1</v>
      </c>
      <c r="T26" s="23">
        <v>1</v>
      </c>
      <c r="U26" s="23">
        <v>0</v>
      </c>
      <c r="V26" s="23">
        <v>0</v>
      </c>
      <c r="W26" s="225" t="s">
        <v>233</v>
      </c>
      <c r="X26" s="226"/>
      <c r="Y26" s="23">
        <v>1</v>
      </c>
      <c r="Z26" s="23">
        <v>0.258</v>
      </c>
      <c r="AA26" s="23">
        <v>1</v>
      </c>
      <c r="AB26" s="23">
        <v>0.5</v>
      </c>
      <c r="AC26" s="23">
        <v>1</v>
      </c>
      <c r="AD26" s="23">
        <v>3</v>
      </c>
      <c r="AE26" s="23">
        <v>3</v>
      </c>
      <c r="AF26" s="23">
        <v>7.6</v>
      </c>
      <c r="AG26" s="23">
        <v>3</v>
      </c>
      <c r="AH26" s="23">
        <v>14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7</v>
      </c>
      <c r="D27" s="23">
        <v>11.9</v>
      </c>
      <c r="E27" s="23">
        <v>2</v>
      </c>
      <c r="F27" s="23">
        <v>1.5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1.2</v>
      </c>
      <c r="Q27" s="23">
        <v>0</v>
      </c>
      <c r="R27" s="23">
        <v>0</v>
      </c>
      <c r="S27" s="23">
        <v>1</v>
      </c>
      <c r="T27" s="23">
        <v>6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1</v>
      </c>
      <c r="AB27" s="23">
        <v>1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27</v>
      </c>
      <c r="D28" s="23">
        <v>136.58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9.43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76.7</v>
      </c>
      <c r="Q28" s="23">
        <v>2</v>
      </c>
      <c r="R28" s="23">
        <v>5</v>
      </c>
      <c r="S28" s="23">
        <v>0</v>
      </c>
      <c r="T28" s="23">
        <v>0</v>
      </c>
      <c r="U28" s="23">
        <v>0</v>
      </c>
      <c r="V28" s="23">
        <v>0</v>
      </c>
      <c r="W28" s="225" t="s">
        <v>235</v>
      </c>
      <c r="X28" s="226"/>
      <c r="Y28" s="23">
        <v>0</v>
      </c>
      <c r="Z28" s="23">
        <v>0</v>
      </c>
      <c r="AA28" s="23">
        <v>4</v>
      </c>
      <c r="AB28" s="23">
        <v>28</v>
      </c>
      <c r="AC28" s="23">
        <v>3</v>
      </c>
      <c r="AD28" s="23">
        <v>11.8</v>
      </c>
      <c r="AE28" s="23">
        <v>3</v>
      </c>
      <c r="AF28" s="23">
        <v>0.45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75</v>
      </c>
      <c r="D29" s="23">
        <v>218.2</v>
      </c>
      <c r="E29" s="23">
        <v>1</v>
      </c>
      <c r="F29" s="23">
        <v>2</v>
      </c>
      <c r="G29" s="23">
        <v>1</v>
      </c>
      <c r="H29" s="23">
        <v>1</v>
      </c>
      <c r="I29" s="23">
        <v>8</v>
      </c>
      <c r="J29" s="23">
        <v>19.9</v>
      </c>
      <c r="K29" s="23">
        <v>0</v>
      </c>
      <c r="L29" s="23">
        <v>0</v>
      </c>
      <c r="M29" s="23">
        <v>0</v>
      </c>
      <c r="N29" s="23">
        <v>0</v>
      </c>
      <c r="O29" s="23">
        <v>18</v>
      </c>
      <c r="P29" s="23">
        <v>30.36</v>
      </c>
      <c r="Q29" s="23">
        <v>1</v>
      </c>
      <c r="R29" s="23">
        <v>0.05</v>
      </c>
      <c r="S29" s="23">
        <v>0</v>
      </c>
      <c r="T29" s="23">
        <v>0</v>
      </c>
      <c r="U29" s="23">
        <v>1</v>
      </c>
      <c r="V29" s="23">
        <v>0.1</v>
      </c>
      <c r="W29" s="225" t="s">
        <v>236</v>
      </c>
      <c r="X29" s="226"/>
      <c r="Y29" s="23">
        <v>1</v>
      </c>
      <c r="Z29" s="23">
        <v>0.5</v>
      </c>
      <c r="AA29" s="23">
        <v>9</v>
      </c>
      <c r="AB29" s="23">
        <v>57.81</v>
      </c>
      <c r="AC29" s="23">
        <v>7</v>
      </c>
      <c r="AD29" s="23">
        <v>40.2</v>
      </c>
      <c r="AE29" s="23">
        <v>22</v>
      </c>
      <c r="AF29" s="23">
        <v>61.03</v>
      </c>
      <c r="AG29" s="23">
        <v>2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4</v>
      </c>
      <c r="AR29" s="23">
        <v>3.25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31</v>
      </c>
      <c r="D30" s="23">
        <v>128.454999</v>
      </c>
      <c r="E30" s="23">
        <v>1</v>
      </c>
      <c r="F30" s="23">
        <v>0.1</v>
      </c>
      <c r="G30" s="23">
        <v>0</v>
      </c>
      <c r="H30" s="23">
        <v>0</v>
      </c>
      <c r="I30" s="23">
        <v>5</v>
      </c>
      <c r="J30" s="23">
        <v>4.629999</v>
      </c>
      <c r="K30" s="23">
        <v>0</v>
      </c>
      <c r="L30" s="23">
        <v>0</v>
      </c>
      <c r="M30" s="23">
        <v>0</v>
      </c>
      <c r="N30" s="23">
        <v>0</v>
      </c>
      <c r="O30" s="23">
        <v>6</v>
      </c>
      <c r="P30" s="23">
        <v>10.205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0</v>
      </c>
      <c r="Z30" s="23">
        <v>0</v>
      </c>
      <c r="AA30" s="23">
        <v>4</v>
      </c>
      <c r="AB30" s="23">
        <v>9.2</v>
      </c>
      <c r="AC30" s="23">
        <v>8</v>
      </c>
      <c r="AD30" s="23">
        <v>98.2</v>
      </c>
      <c r="AE30" s="23">
        <v>3</v>
      </c>
      <c r="AF30" s="23">
        <v>2.12</v>
      </c>
      <c r="AG30" s="23">
        <v>1</v>
      </c>
      <c r="AH30" s="23">
        <v>0.5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2</v>
      </c>
      <c r="AP30" s="23">
        <v>2.5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4</v>
      </c>
      <c r="D31" s="23">
        <v>11.75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0.25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0</v>
      </c>
      <c r="S31" s="23">
        <v>1</v>
      </c>
      <c r="T31" s="23">
        <v>10</v>
      </c>
      <c r="U31" s="23">
        <v>0</v>
      </c>
      <c r="V31" s="23">
        <v>0</v>
      </c>
      <c r="W31" s="223" t="s">
        <v>238</v>
      </c>
      <c r="X31" s="224"/>
      <c r="Y31" s="23">
        <v>1</v>
      </c>
      <c r="Z31" s="23">
        <v>0.5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11.75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0.25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1</v>
      </c>
      <c r="T32" s="23">
        <v>10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0.5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2020-07-20T06:25:02Z</dcterms:modified>
  <cp:category/>
  <cp:version/>
  <cp:contentType/>
  <cp:contentStatus/>
</cp:coreProperties>
</file>