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<sst xmlns="http://schemas.openxmlformats.org/spreadsheetml/2006/main" count="705" uniqueCount="230">
  <si>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</si>
  <si>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</si>
  <si>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</si>
  <si>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</si>
  <si>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</si>
  <si>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</si>
  <si>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</si>
  <si>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</si>
  <si>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</si>
  <si>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</si>
  <si>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</si>
  <si>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</si>
  <si>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</si>
  <si>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</si>
  <si>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</si>
  <si>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</si>
  <si>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</si>
  <si>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</si>
  <si>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</si>
  <si>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</si>
  <si>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</si>
  <si>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</si>
  <si>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</si>
  <si>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</si>
  <si>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</si>
  <si>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</si>
  <si>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</si>
  <si>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</si>
  <si>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</si>
  <si>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</si>
  <si>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</si>
  <si>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</si>
  <si>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</si>
  <si>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</si>
  <si>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</si>
  <si>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</si>
  <si>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</si>
  <si>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</si>
  <si>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</si>
  <si>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</si>
  <si>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</si>
  <si>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</si>
  <si>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</si>
  <si>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</si>
  <si>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</si>
  <si>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</si>
  <si>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</si>
  <si>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</si>
  <si>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</si>
  <si>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</si>
  <si>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</si>
  <si>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</si>
  <si>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</si>
  <si>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</si>
  <si>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</si>
  <si>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</si>
  <si>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</si>
  <si>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</si>
  <si>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</si>
  <si>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</si>
  <si>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</si>
  <si>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</si>
  <si>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</si>
  <si>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</si>
  <si>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</si>
  <si>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</si>
  <si>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</si>
  <si>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</si>
  <si>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</si>
  <si>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</si>
  <si>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</si>
  <si>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</si>
  <si>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</si>
  <si>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</si>
  <si>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</si>
  <si>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</si>
  <si>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</si>
  <si>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</si>
  <si>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</si>
  <si>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</si>
  <si>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</si>
  <si>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</si>
  <si>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</si>
  <si>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</si>
  <si>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</si>
  <si>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</si>
  <si>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</si>
  <si>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</si>
  <si>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</si>
  <si>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</si>
  <si>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</si>
  <si>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</si>
  <si>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</si>
  <si>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</si>
  <si>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</si>
  <si>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</si>
  <si>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</si>
  <si>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</si>
  <si>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</si>
  <si>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</si>
  <si>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</si>
  <si>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</si>
  <si>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</si>
  <si>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</si>
  <si>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</si>
  <si>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</si>
  <si>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</si>
  <si>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</si>
  <si>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</si>
  <si>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</si>
  <si>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</si>
  <si>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</si>
  <si>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</si>
  <si>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</si>
  <si>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</si>
  <si>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</si>
  <si>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</si>
  <si>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</si>
  <si>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</si>
  <si>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</si>
  <si>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</si>
  <si>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</si>
  <si>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</si>
  <si>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</si>
  <si>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</si>
  <si>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</si>
  <si>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</si>
  <si>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</si>
  <si>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</si>
  <si>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</si>
  <si>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</si>
  <si>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</si>
  <si>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</si>
  <si>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</si>
  <si>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</si>
  <si>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</si>
  <si>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</si>
  <si>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</si>
  <si>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</si>
  <si>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</si>
  <si>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</si>
  <si>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</si>
  <si>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</si>
  <si>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</si>
  <si>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</si>
  <si>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</si>
  <si>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</si>
  <si>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</si>
  <si>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</si>
  <si>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</si>
  <si>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</si>
  <si>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</si>
  <si>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</si>
  <si>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</si>
  <si>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</si>
  <si>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</si>
  <si>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</si>
  <si>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</si>
  <si>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</si>
  <si>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</si>
  <si>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</si>
  <si>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</si>
  <si>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</si>
  <si>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</si>
  <si>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</si>
  <si>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</si>
  <si>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</si>
  <si>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</si>
  <si>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</si>
  <si>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</si>
  <si>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</si>
  <si>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</si>
  <si>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</si>
  <si>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</si>
  <si>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</si>
  <si>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</si>
  <si>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</si>
  <si>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</si>
  <si>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</si>
  <si>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</si>
  <si>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</si>
  <si>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</si>
  <si>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</si>
  <si>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</si>
  <si>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</si>
  <si>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</si>
  <si>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</si>
  <si>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</si>
  <si>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</si>
  <si>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</si>
  <si>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</si>
  <si>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</si>
  <si>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</si>
  <si>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</si>
  <si>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</si>
  <si>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</si>
  <si>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</si>
  <si>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</si>
  <si>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</si>
  <si>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</si>
  <si>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</si>
  <si>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</si>
  <si>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</si>
  <si>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</si>
  <si>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</si>
  <si>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</si>
  <si>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</si>
  <si>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</si>
  <si>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</si>
  <si>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</si>
  <si>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</si>
  <si>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</si>
  <si>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</si>
  <si>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</si>
  <si>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</si>
  <si>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</si>
  <si>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</si>
  <si>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</si>
  <si>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</si>
  <si>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</si>
  <si>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</si>
  <si>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</si>
  <si>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</si>
  <si>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</si>
  <si>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</si>
  <si>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</si>
  <si>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</si>
  <si>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</si>
  <si>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111年12月</t>
  </si>
  <si>
    <t>中華民國112年1月17日編製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</si>
</sst>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940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940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940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940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940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940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940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940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940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940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I17" sqref="I17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10.50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111年12月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111年12月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944257</v>
      </c>
      <c r="D9" s="24">
        <v>187968520</v>
      </c>
      <c r="E9" s="24">
        <v>10660</v>
      </c>
      <c r="F9" s="24">
        <v>3494273</v>
      </c>
      <c r="G9" s="24">
        <v>1894</v>
      </c>
      <c r="H9" s="24">
        <v>1147480</v>
      </c>
      <c r="I9" s="24">
        <v>55071</v>
      </c>
      <c r="J9" s="24">
        <v>14642222</v>
      </c>
      <c r="K9" s="24">
        <v>776</v>
      </c>
      <c r="L9" s="24">
        <v>448712</v>
      </c>
      <c r="M9" s="24">
        <v>3903</v>
      </c>
      <c r="N9" s="24">
        <v>1591817</v>
      </c>
      <c r="O9" s="24">
        <v>89998</v>
      </c>
      <c r="P9" s="24">
        <v>40116195</v>
      </c>
      <c r="Q9" s="146" t="s">
        <v>193</v>
      </c>
      <c r="R9" s="147"/>
      <c r="S9" s="24">
        <v>503562</v>
      </c>
      <c r="T9" s="24">
        <v>80087386</v>
      </c>
      <c r="U9" s="24">
        <v>26063</v>
      </c>
      <c r="V9" s="24">
        <v>5844049</v>
      </c>
      <c r="W9" s="24">
        <v>99065</v>
      </c>
      <c r="X9" s="24">
        <v>12846714</v>
      </c>
      <c r="Y9" s="24">
        <v>6597</v>
      </c>
      <c r="Z9" s="24">
        <v>1766383</v>
      </c>
      <c r="AA9" s="24">
        <v>3053</v>
      </c>
      <c r="AB9" s="24">
        <v>4667196</v>
      </c>
      <c r="AC9" s="24">
        <v>4305</v>
      </c>
      <c r="AD9" s="24">
        <v>1090465</v>
      </c>
      <c r="AE9" s="24">
        <v>19679</v>
      </c>
      <c r="AF9" s="24">
        <v>4202249</v>
      </c>
      <c r="AG9" s="146" t="s">
        <v>193</v>
      </c>
      <c r="AH9" s="147"/>
      <c r="AI9" s="24">
        <v>28173</v>
      </c>
      <c r="AJ9" s="24">
        <v>6712069</v>
      </c>
      <c r="AK9" s="24">
        <v>0</v>
      </c>
      <c r="AL9" s="24">
        <v>0</v>
      </c>
      <c r="AM9" s="24">
        <v>1747</v>
      </c>
      <c r="AN9" s="24">
        <v>247232</v>
      </c>
      <c r="AO9" s="24">
        <v>0</v>
      </c>
      <c r="AP9" s="24">
        <v>0</v>
      </c>
      <c r="AQ9" s="24">
        <v>21305</v>
      </c>
      <c r="AR9" s="24">
        <v>2835390</v>
      </c>
      <c r="AS9" s="24">
        <v>68406</v>
      </c>
      <c r="AT9" s="24">
        <v>6228687</v>
      </c>
      <c r="AU9" s="24"/>
      <c r="AV9" s="24"/>
    </row>
    <row r="10" spans="1:48" ht="16.5" customHeight="1">
      <c r="A10" s="148" t="s">
        <v>194</v>
      </c>
      <c r="B10" s="149"/>
      <c r="C10" s="24">
        <v>924883</v>
      </c>
      <c r="D10" s="24">
        <v>185817933</v>
      </c>
      <c r="E10" s="24">
        <v>10583</v>
      </c>
      <c r="F10" s="24">
        <v>3471838</v>
      </c>
      <c r="G10" s="24">
        <v>1892</v>
      </c>
      <c r="H10" s="24">
        <v>1135480</v>
      </c>
      <c r="I10" s="24">
        <v>54905</v>
      </c>
      <c r="J10" s="24">
        <v>14559750</v>
      </c>
      <c r="K10" s="24">
        <v>772</v>
      </c>
      <c r="L10" s="24">
        <v>438112</v>
      </c>
      <c r="M10" s="24">
        <v>3887</v>
      </c>
      <c r="N10" s="24">
        <v>1576837</v>
      </c>
      <c r="O10" s="24">
        <v>89435</v>
      </c>
      <c r="P10" s="24">
        <v>39696273</v>
      </c>
      <c r="Q10" s="148" t="s">
        <v>195</v>
      </c>
      <c r="R10" s="149"/>
      <c r="S10" s="24">
        <v>486874</v>
      </c>
      <c r="T10" s="24">
        <v>79334265</v>
      </c>
      <c r="U10" s="24">
        <v>25949</v>
      </c>
      <c r="V10" s="24">
        <v>5514994</v>
      </c>
      <c r="W10" s="24">
        <v>98262</v>
      </c>
      <c r="X10" s="24">
        <v>12740574</v>
      </c>
      <c r="Y10" s="24">
        <v>6548</v>
      </c>
      <c r="Z10" s="24">
        <v>1757018</v>
      </c>
      <c r="AA10" s="24">
        <v>3045</v>
      </c>
      <c r="AB10" s="24">
        <v>4651796</v>
      </c>
      <c r="AC10" s="24">
        <v>4294</v>
      </c>
      <c r="AD10" s="24">
        <v>1077285</v>
      </c>
      <c r="AE10" s="24">
        <v>19573</v>
      </c>
      <c r="AF10" s="24">
        <v>4178336</v>
      </c>
      <c r="AG10" s="148" t="s">
        <v>195</v>
      </c>
      <c r="AH10" s="149"/>
      <c r="AI10" s="24">
        <v>27908</v>
      </c>
      <c r="AJ10" s="24">
        <v>6430141</v>
      </c>
      <c r="AK10" s="24">
        <v>0</v>
      </c>
      <c r="AL10" s="24">
        <v>0</v>
      </c>
      <c r="AM10" s="24">
        <v>1746</v>
      </c>
      <c r="AN10" s="24">
        <v>247132</v>
      </c>
      <c r="AO10" s="24">
        <v>0</v>
      </c>
      <c r="AP10" s="24">
        <v>0</v>
      </c>
      <c r="AQ10" s="24">
        <v>21081</v>
      </c>
      <c r="AR10" s="24">
        <v>2802065</v>
      </c>
      <c r="AS10" s="24">
        <v>68129</v>
      </c>
      <c r="AT10" s="24">
        <v>6206036</v>
      </c>
      <c r="AU10" s="24"/>
      <c r="AV10" s="24"/>
    </row>
    <row r="11" spans="1:48" ht="16.5" customHeight="1">
      <c r="A11" s="140" t="s">
        <v>196</v>
      </c>
      <c r="B11" s="141"/>
      <c r="C11" s="24">
        <v>143844</v>
      </c>
      <c r="D11" s="24">
        <v>25808491</v>
      </c>
      <c r="E11" s="24">
        <v>432</v>
      </c>
      <c r="F11" s="24">
        <v>123197</v>
      </c>
      <c r="G11" s="24">
        <v>211</v>
      </c>
      <c r="H11" s="24">
        <v>77919</v>
      </c>
      <c r="I11" s="24">
        <v>7230</v>
      </c>
      <c r="J11" s="24">
        <v>1797631</v>
      </c>
      <c r="K11" s="24">
        <v>28</v>
      </c>
      <c r="L11" s="24">
        <v>9549</v>
      </c>
      <c r="M11" s="24">
        <v>412</v>
      </c>
      <c r="N11" s="24">
        <v>144918</v>
      </c>
      <c r="O11" s="24">
        <v>13407</v>
      </c>
      <c r="P11" s="24">
        <v>4592993</v>
      </c>
      <c r="Q11" s="140" t="s">
        <v>196</v>
      </c>
      <c r="R11" s="141"/>
      <c r="S11" s="24">
        <v>78757</v>
      </c>
      <c r="T11" s="24">
        <v>11962264</v>
      </c>
      <c r="U11" s="24">
        <v>9964</v>
      </c>
      <c r="V11" s="24">
        <v>586050</v>
      </c>
      <c r="W11" s="24">
        <v>13160</v>
      </c>
      <c r="X11" s="24">
        <v>1912900</v>
      </c>
      <c r="Y11" s="24">
        <v>1234</v>
      </c>
      <c r="Z11" s="24">
        <v>351981</v>
      </c>
      <c r="AA11" s="24">
        <v>490</v>
      </c>
      <c r="AB11" s="24">
        <v>1526763</v>
      </c>
      <c r="AC11" s="24">
        <v>377</v>
      </c>
      <c r="AD11" s="24">
        <v>74761</v>
      </c>
      <c r="AE11" s="24">
        <v>3012</v>
      </c>
      <c r="AF11" s="24">
        <v>692420</v>
      </c>
      <c r="AG11" s="140" t="s">
        <v>196</v>
      </c>
      <c r="AH11" s="141"/>
      <c r="AI11" s="24">
        <v>2980</v>
      </c>
      <c r="AJ11" s="24">
        <v>638496</v>
      </c>
      <c r="AK11" s="24">
        <v>0</v>
      </c>
      <c r="AL11" s="24">
        <v>0</v>
      </c>
      <c r="AM11" s="24">
        <v>231</v>
      </c>
      <c r="AN11" s="24">
        <v>33588</v>
      </c>
      <c r="AO11" s="24">
        <v>0</v>
      </c>
      <c r="AP11" s="24">
        <v>0</v>
      </c>
      <c r="AQ11" s="24">
        <v>2752</v>
      </c>
      <c r="AR11" s="24">
        <v>384007</v>
      </c>
      <c r="AS11" s="24">
        <v>9167</v>
      </c>
      <c r="AT11" s="24">
        <v>899053</v>
      </c>
      <c r="AU11" s="24"/>
      <c r="AV11" s="24"/>
    </row>
    <row r="12" spans="1:48" ht="16.5" customHeight="1">
      <c r="A12" s="140" t="s">
        <v>197</v>
      </c>
      <c r="B12" s="141"/>
      <c r="C12" s="24">
        <v>60435</v>
      </c>
      <c r="D12" s="24">
        <v>12068954</v>
      </c>
      <c r="E12" s="24">
        <v>183</v>
      </c>
      <c r="F12" s="24">
        <v>62097</v>
      </c>
      <c r="G12" s="24">
        <v>6</v>
      </c>
      <c r="H12" s="24">
        <v>1950</v>
      </c>
      <c r="I12" s="24">
        <v>773</v>
      </c>
      <c r="J12" s="24">
        <v>224345</v>
      </c>
      <c r="K12" s="24">
        <v>7</v>
      </c>
      <c r="L12" s="24">
        <v>3943</v>
      </c>
      <c r="M12" s="24">
        <v>117</v>
      </c>
      <c r="N12" s="24">
        <v>35691</v>
      </c>
      <c r="O12" s="24">
        <v>2289</v>
      </c>
      <c r="P12" s="24">
        <v>941262</v>
      </c>
      <c r="Q12" s="140" t="s">
        <v>197</v>
      </c>
      <c r="R12" s="141"/>
      <c r="S12" s="24">
        <v>29504</v>
      </c>
      <c r="T12" s="24">
        <v>6127600</v>
      </c>
      <c r="U12" s="24">
        <v>5138</v>
      </c>
      <c r="V12" s="24">
        <v>226514</v>
      </c>
      <c r="W12" s="24">
        <v>9802</v>
      </c>
      <c r="X12" s="24">
        <v>1713378</v>
      </c>
      <c r="Y12" s="24">
        <v>1063</v>
      </c>
      <c r="Z12" s="24">
        <v>266961</v>
      </c>
      <c r="AA12" s="24">
        <v>430</v>
      </c>
      <c r="AB12" s="24">
        <v>432588</v>
      </c>
      <c r="AC12" s="24">
        <v>225</v>
      </c>
      <c r="AD12" s="24">
        <v>63205</v>
      </c>
      <c r="AE12" s="24">
        <v>2158</v>
      </c>
      <c r="AF12" s="24">
        <v>552763</v>
      </c>
      <c r="AG12" s="140" t="s">
        <v>197</v>
      </c>
      <c r="AH12" s="141"/>
      <c r="AI12" s="24">
        <v>1328</v>
      </c>
      <c r="AJ12" s="24">
        <v>311967</v>
      </c>
      <c r="AK12" s="24">
        <v>0</v>
      </c>
      <c r="AL12" s="24">
        <v>0</v>
      </c>
      <c r="AM12" s="24">
        <v>179</v>
      </c>
      <c r="AN12" s="24">
        <v>31729</v>
      </c>
      <c r="AO12" s="24">
        <v>0</v>
      </c>
      <c r="AP12" s="24">
        <v>0</v>
      </c>
      <c r="AQ12" s="24">
        <v>2046</v>
      </c>
      <c r="AR12" s="24">
        <v>339665</v>
      </c>
      <c r="AS12" s="24">
        <v>5187</v>
      </c>
      <c r="AT12" s="24">
        <v>733294</v>
      </c>
      <c r="AU12" s="24"/>
      <c r="AV12" s="24"/>
    </row>
    <row r="13" spans="1:48" ht="16.5" customHeight="1">
      <c r="A13" s="140" t="s">
        <v>198</v>
      </c>
      <c r="B13" s="141"/>
      <c r="C13" s="24">
        <v>64571</v>
      </c>
      <c r="D13" s="24">
        <v>14830487</v>
      </c>
      <c r="E13" s="24">
        <v>504</v>
      </c>
      <c r="F13" s="24">
        <v>150343</v>
      </c>
      <c r="G13" s="24">
        <v>35</v>
      </c>
      <c r="H13" s="24">
        <v>10328</v>
      </c>
      <c r="I13" s="24">
        <v>1833</v>
      </c>
      <c r="J13" s="24">
        <v>927533</v>
      </c>
      <c r="K13" s="24">
        <v>19</v>
      </c>
      <c r="L13" s="24">
        <v>4659</v>
      </c>
      <c r="M13" s="24">
        <v>298</v>
      </c>
      <c r="N13" s="24">
        <v>95249</v>
      </c>
      <c r="O13" s="24">
        <v>7795</v>
      </c>
      <c r="P13" s="24">
        <v>3078661</v>
      </c>
      <c r="Q13" s="140" t="s">
        <v>198</v>
      </c>
      <c r="R13" s="141"/>
      <c r="S13" s="24">
        <v>32951</v>
      </c>
      <c r="T13" s="24">
        <v>6467409</v>
      </c>
      <c r="U13" s="24">
        <v>1693</v>
      </c>
      <c r="V13" s="24">
        <v>342349</v>
      </c>
      <c r="W13" s="24">
        <v>8759</v>
      </c>
      <c r="X13" s="24">
        <v>1218992</v>
      </c>
      <c r="Y13" s="24">
        <v>343</v>
      </c>
      <c r="Z13" s="24">
        <v>113257</v>
      </c>
      <c r="AA13" s="24">
        <v>206</v>
      </c>
      <c r="AB13" s="24">
        <v>535647</v>
      </c>
      <c r="AC13" s="24">
        <v>484</v>
      </c>
      <c r="AD13" s="24">
        <v>132537</v>
      </c>
      <c r="AE13" s="24">
        <v>1406</v>
      </c>
      <c r="AF13" s="24">
        <v>323935</v>
      </c>
      <c r="AG13" s="140" t="s">
        <v>198</v>
      </c>
      <c r="AH13" s="141"/>
      <c r="AI13" s="24">
        <v>2079</v>
      </c>
      <c r="AJ13" s="24">
        <v>612606</v>
      </c>
      <c r="AK13" s="24">
        <v>0</v>
      </c>
      <c r="AL13" s="24">
        <v>0</v>
      </c>
      <c r="AM13" s="24">
        <v>166</v>
      </c>
      <c r="AN13" s="24">
        <v>24999</v>
      </c>
      <c r="AO13" s="24">
        <v>0</v>
      </c>
      <c r="AP13" s="24">
        <v>0</v>
      </c>
      <c r="AQ13" s="24">
        <v>1512</v>
      </c>
      <c r="AR13" s="24">
        <v>243384</v>
      </c>
      <c r="AS13" s="24">
        <v>4488</v>
      </c>
      <c r="AT13" s="24">
        <v>548601</v>
      </c>
      <c r="AU13" s="24"/>
      <c r="AV13" s="24"/>
    </row>
    <row r="14" spans="1:48" ht="16.5" customHeight="1">
      <c r="A14" s="140" t="s">
        <v>7</v>
      </c>
      <c r="B14" s="141"/>
      <c r="C14" s="24">
        <v>127473</v>
      </c>
      <c r="D14" s="24">
        <v>23646617</v>
      </c>
      <c r="E14" s="24">
        <v>941</v>
      </c>
      <c r="F14" s="24">
        <v>252522</v>
      </c>
      <c r="G14" s="24">
        <v>164</v>
      </c>
      <c r="H14" s="24">
        <v>114801</v>
      </c>
      <c r="I14" s="24">
        <v>14727</v>
      </c>
      <c r="J14" s="24">
        <v>3122556</v>
      </c>
      <c r="K14" s="24">
        <v>43</v>
      </c>
      <c r="L14" s="24">
        <v>15349</v>
      </c>
      <c r="M14" s="24">
        <v>482</v>
      </c>
      <c r="N14" s="24">
        <v>173153</v>
      </c>
      <c r="O14" s="24">
        <v>11662</v>
      </c>
      <c r="P14" s="24">
        <v>4107254</v>
      </c>
      <c r="Q14" s="140" t="s">
        <v>7</v>
      </c>
      <c r="R14" s="141"/>
      <c r="S14" s="24">
        <v>66905</v>
      </c>
      <c r="T14" s="24">
        <v>10258969</v>
      </c>
      <c r="U14" s="24">
        <v>1507</v>
      </c>
      <c r="V14" s="24">
        <v>691347</v>
      </c>
      <c r="W14" s="24">
        <v>11911</v>
      </c>
      <c r="X14" s="24">
        <v>1689182</v>
      </c>
      <c r="Y14" s="24">
        <v>815</v>
      </c>
      <c r="Z14" s="24">
        <v>199015</v>
      </c>
      <c r="AA14" s="24">
        <v>453</v>
      </c>
      <c r="AB14" s="24">
        <v>463666</v>
      </c>
      <c r="AC14" s="24">
        <v>599</v>
      </c>
      <c r="AD14" s="24">
        <v>142104</v>
      </c>
      <c r="AE14" s="24">
        <v>2867</v>
      </c>
      <c r="AF14" s="24">
        <v>594837</v>
      </c>
      <c r="AG14" s="140" t="s">
        <v>7</v>
      </c>
      <c r="AH14" s="141"/>
      <c r="AI14" s="24">
        <v>3802</v>
      </c>
      <c r="AJ14" s="24">
        <v>764304</v>
      </c>
      <c r="AK14" s="24">
        <v>0</v>
      </c>
      <c r="AL14" s="24">
        <v>0</v>
      </c>
      <c r="AM14" s="24">
        <v>190</v>
      </c>
      <c r="AN14" s="24">
        <v>23826</v>
      </c>
      <c r="AO14" s="24">
        <v>0</v>
      </c>
      <c r="AP14" s="24">
        <v>0</v>
      </c>
      <c r="AQ14" s="24">
        <v>2115</v>
      </c>
      <c r="AR14" s="24">
        <v>264079</v>
      </c>
      <c r="AS14" s="24">
        <v>8290</v>
      </c>
      <c r="AT14" s="24">
        <v>769654</v>
      </c>
      <c r="AU14" s="24"/>
      <c r="AV14" s="24"/>
    </row>
    <row r="15" spans="1:48" ht="16.5" customHeight="1">
      <c r="A15" s="140" t="s">
        <v>199</v>
      </c>
      <c r="B15" s="141"/>
      <c r="C15" s="24">
        <v>75573</v>
      </c>
      <c r="D15" s="24">
        <v>15370408</v>
      </c>
      <c r="E15" s="24">
        <v>643</v>
      </c>
      <c r="F15" s="24">
        <v>270048</v>
      </c>
      <c r="G15" s="24">
        <v>134</v>
      </c>
      <c r="H15" s="24">
        <v>62877</v>
      </c>
      <c r="I15" s="24">
        <v>5016</v>
      </c>
      <c r="J15" s="24">
        <v>1709796</v>
      </c>
      <c r="K15" s="24">
        <v>119</v>
      </c>
      <c r="L15" s="24">
        <v>97138</v>
      </c>
      <c r="M15" s="24">
        <v>350</v>
      </c>
      <c r="N15" s="24">
        <v>99517</v>
      </c>
      <c r="O15" s="24">
        <v>7759</v>
      </c>
      <c r="P15" s="24">
        <v>3379101</v>
      </c>
      <c r="Q15" s="140" t="s">
        <v>200</v>
      </c>
      <c r="R15" s="141"/>
      <c r="S15" s="24">
        <v>38638</v>
      </c>
      <c r="T15" s="24">
        <v>6460447</v>
      </c>
      <c r="U15" s="24">
        <v>463</v>
      </c>
      <c r="V15" s="24">
        <v>199724</v>
      </c>
      <c r="W15" s="24">
        <v>9565</v>
      </c>
      <c r="X15" s="24">
        <v>1034432</v>
      </c>
      <c r="Y15" s="24">
        <v>431</v>
      </c>
      <c r="Z15" s="24">
        <v>108884</v>
      </c>
      <c r="AA15" s="24">
        <v>246</v>
      </c>
      <c r="AB15" s="24">
        <v>278810</v>
      </c>
      <c r="AC15" s="24">
        <v>484</v>
      </c>
      <c r="AD15" s="24">
        <v>97995</v>
      </c>
      <c r="AE15" s="24">
        <v>1859</v>
      </c>
      <c r="AF15" s="24">
        <v>368695</v>
      </c>
      <c r="AG15" s="140" t="s">
        <v>200</v>
      </c>
      <c r="AH15" s="141"/>
      <c r="AI15" s="24">
        <v>2356</v>
      </c>
      <c r="AJ15" s="24">
        <v>435857</v>
      </c>
      <c r="AK15" s="24">
        <v>0</v>
      </c>
      <c r="AL15" s="24">
        <v>0</v>
      </c>
      <c r="AM15" s="24">
        <v>194</v>
      </c>
      <c r="AN15" s="24">
        <v>27430</v>
      </c>
      <c r="AO15" s="24">
        <v>0</v>
      </c>
      <c r="AP15" s="24">
        <v>0</v>
      </c>
      <c r="AQ15" s="24">
        <v>1514</v>
      </c>
      <c r="AR15" s="24">
        <v>223152</v>
      </c>
      <c r="AS15" s="24">
        <v>5802</v>
      </c>
      <c r="AT15" s="24">
        <v>516506</v>
      </c>
      <c r="AU15" s="24"/>
      <c r="AV15" s="24"/>
    </row>
    <row r="16" spans="1:48" ht="16.5" customHeight="1">
      <c r="A16" s="140" t="s">
        <v>201</v>
      </c>
      <c r="B16" s="141"/>
      <c r="C16" s="24">
        <v>131324</v>
      </c>
      <c r="D16" s="24">
        <v>27924904</v>
      </c>
      <c r="E16" s="24">
        <v>744</v>
      </c>
      <c r="F16" s="24">
        <v>291730</v>
      </c>
      <c r="G16" s="24">
        <v>291</v>
      </c>
      <c r="H16" s="24">
        <v>163167</v>
      </c>
      <c r="I16" s="24">
        <v>3683</v>
      </c>
      <c r="J16" s="24">
        <v>1336435</v>
      </c>
      <c r="K16" s="24">
        <v>58</v>
      </c>
      <c r="L16" s="24">
        <v>51864</v>
      </c>
      <c r="M16" s="24">
        <v>631</v>
      </c>
      <c r="N16" s="24">
        <v>270273</v>
      </c>
      <c r="O16" s="24">
        <v>13293</v>
      </c>
      <c r="P16" s="24">
        <v>6415724</v>
      </c>
      <c r="Q16" s="140" t="s">
        <v>201</v>
      </c>
      <c r="R16" s="141"/>
      <c r="S16" s="24">
        <v>73074</v>
      </c>
      <c r="T16" s="24">
        <v>13331260</v>
      </c>
      <c r="U16" s="24">
        <v>2091</v>
      </c>
      <c r="V16" s="24">
        <v>768979</v>
      </c>
      <c r="W16" s="24">
        <v>14115</v>
      </c>
      <c r="X16" s="24">
        <v>1521074</v>
      </c>
      <c r="Y16" s="24">
        <v>1109</v>
      </c>
      <c r="Z16" s="24">
        <v>324695</v>
      </c>
      <c r="AA16" s="24">
        <v>462</v>
      </c>
      <c r="AB16" s="24">
        <v>536707</v>
      </c>
      <c r="AC16" s="24">
        <v>459</v>
      </c>
      <c r="AD16" s="24">
        <v>116963</v>
      </c>
      <c r="AE16" s="24">
        <v>3027</v>
      </c>
      <c r="AF16" s="24">
        <v>628980</v>
      </c>
      <c r="AG16" s="140" t="s">
        <v>201</v>
      </c>
      <c r="AH16" s="141"/>
      <c r="AI16" s="24">
        <v>5064</v>
      </c>
      <c r="AJ16" s="24">
        <v>1034678</v>
      </c>
      <c r="AK16" s="24">
        <v>0</v>
      </c>
      <c r="AL16" s="24">
        <v>0</v>
      </c>
      <c r="AM16" s="24">
        <v>264</v>
      </c>
      <c r="AN16" s="24">
        <v>27884</v>
      </c>
      <c r="AO16" s="24">
        <v>0</v>
      </c>
      <c r="AP16" s="24">
        <v>0</v>
      </c>
      <c r="AQ16" s="24">
        <v>2440</v>
      </c>
      <c r="AR16" s="24">
        <v>198766</v>
      </c>
      <c r="AS16" s="24">
        <v>10519</v>
      </c>
      <c r="AT16" s="24">
        <v>905728</v>
      </c>
      <c r="AU16" s="24"/>
      <c r="AV16" s="24"/>
    </row>
    <row r="17" spans="1:48" ht="16.5" customHeight="1">
      <c r="A17" s="140" t="s">
        <v>202</v>
      </c>
      <c r="B17" s="141"/>
      <c r="C17" s="24">
        <v>26672</v>
      </c>
      <c r="D17" s="24">
        <v>5771750</v>
      </c>
      <c r="E17" s="24">
        <v>426</v>
      </c>
      <c r="F17" s="24">
        <v>194074</v>
      </c>
      <c r="G17" s="24">
        <v>167</v>
      </c>
      <c r="H17" s="24">
        <v>117938</v>
      </c>
      <c r="I17" s="24">
        <v>1575</v>
      </c>
      <c r="J17" s="24">
        <v>421855</v>
      </c>
      <c r="K17" s="24">
        <v>4</v>
      </c>
      <c r="L17" s="24">
        <v>3749</v>
      </c>
      <c r="M17" s="24">
        <v>88</v>
      </c>
      <c r="N17" s="24">
        <v>47752</v>
      </c>
      <c r="O17" s="24">
        <v>3143</v>
      </c>
      <c r="P17" s="24">
        <v>1501580</v>
      </c>
      <c r="Q17" s="140" t="s">
        <v>203</v>
      </c>
      <c r="R17" s="141"/>
      <c r="S17" s="24">
        <v>13083</v>
      </c>
      <c r="T17" s="24">
        <v>2024835</v>
      </c>
      <c r="U17" s="24">
        <v>313</v>
      </c>
      <c r="V17" s="24">
        <v>152968</v>
      </c>
      <c r="W17" s="24">
        <v>3207</v>
      </c>
      <c r="X17" s="24">
        <v>436744</v>
      </c>
      <c r="Y17" s="24">
        <v>117</v>
      </c>
      <c r="Z17" s="24">
        <v>33123</v>
      </c>
      <c r="AA17" s="24">
        <v>52</v>
      </c>
      <c r="AB17" s="24">
        <v>52504</v>
      </c>
      <c r="AC17" s="24">
        <v>236</v>
      </c>
      <c r="AD17" s="24">
        <v>87561</v>
      </c>
      <c r="AE17" s="24">
        <v>513</v>
      </c>
      <c r="AF17" s="24">
        <v>125637</v>
      </c>
      <c r="AG17" s="140" t="s">
        <v>203</v>
      </c>
      <c r="AH17" s="141"/>
      <c r="AI17" s="24">
        <v>1027</v>
      </c>
      <c r="AJ17" s="24">
        <v>259297</v>
      </c>
      <c r="AK17" s="24">
        <v>0</v>
      </c>
      <c r="AL17" s="24">
        <v>0</v>
      </c>
      <c r="AM17" s="24">
        <v>61</v>
      </c>
      <c r="AN17" s="24">
        <v>15820</v>
      </c>
      <c r="AO17" s="24">
        <v>0</v>
      </c>
      <c r="AP17" s="24">
        <v>0</v>
      </c>
      <c r="AQ17" s="24">
        <v>692</v>
      </c>
      <c r="AR17" s="24">
        <v>95236</v>
      </c>
      <c r="AS17" s="24">
        <v>1968</v>
      </c>
      <c r="AT17" s="24">
        <v>201076</v>
      </c>
      <c r="AU17" s="24"/>
      <c r="AV17" s="24"/>
    </row>
    <row r="18" spans="1:48" ht="16.5" customHeight="1">
      <c r="A18" s="140" t="s">
        <v>204</v>
      </c>
      <c r="B18" s="141"/>
      <c r="C18" s="24">
        <v>18944</v>
      </c>
      <c r="D18" s="24">
        <v>3742433</v>
      </c>
      <c r="E18" s="24">
        <v>304</v>
      </c>
      <c r="F18" s="24">
        <v>80066</v>
      </c>
      <c r="G18" s="24">
        <v>55</v>
      </c>
      <c r="H18" s="24">
        <v>13578</v>
      </c>
      <c r="I18" s="24">
        <v>982</v>
      </c>
      <c r="J18" s="24">
        <v>252442</v>
      </c>
      <c r="K18" s="24">
        <v>10</v>
      </c>
      <c r="L18" s="24">
        <v>3650</v>
      </c>
      <c r="M18" s="24">
        <v>73</v>
      </c>
      <c r="N18" s="24">
        <v>29499</v>
      </c>
      <c r="O18" s="24">
        <v>2318</v>
      </c>
      <c r="P18" s="24">
        <v>903602</v>
      </c>
      <c r="Q18" s="140" t="s">
        <v>204</v>
      </c>
      <c r="R18" s="141"/>
      <c r="S18" s="24">
        <v>8734</v>
      </c>
      <c r="T18" s="24">
        <v>1475512</v>
      </c>
      <c r="U18" s="24">
        <v>186</v>
      </c>
      <c r="V18" s="24">
        <v>119539</v>
      </c>
      <c r="W18" s="24">
        <v>2652</v>
      </c>
      <c r="X18" s="24">
        <v>320743</v>
      </c>
      <c r="Y18" s="24">
        <v>103</v>
      </c>
      <c r="Z18" s="24">
        <v>25227</v>
      </c>
      <c r="AA18" s="24">
        <v>37</v>
      </c>
      <c r="AB18" s="24">
        <v>30174</v>
      </c>
      <c r="AC18" s="24">
        <v>145</v>
      </c>
      <c r="AD18" s="24">
        <v>27359</v>
      </c>
      <c r="AE18" s="24">
        <v>362</v>
      </c>
      <c r="AF18" s="24">
        <v>63469</v>
      </c>
      <c r="AG18" s="140" t="s">
        <v>204</v>
      </c>
      <c r="AH18" s="141"/>
      <c r="AI18" s="24">
        <v>921</v>
      </c>
      <c r="AJ18" s="24">
        <v>174528</v>
      </c>
      <c r="AK18" s="24">
        <v>0</v>
      </c>
      <c r="AL18" s="24">
        <v>0</v>
      </c>
      <c r="AM18" s="24">
        <v>58</v>
      </c>
      <c r="AN18" s="24">
        <v>12454</v>
      </c>
      <c r="AO18" s="24">
        <v>0</v>
      </c>
      <c r="AP18" s="24">
        <v>0</v>
      </c>
      <c r="AQ18" s="24">
        <v>428</v>
      </c>
      <c r="AR18" s="24">
        <v>52700</v>
      </c>
      <c r="AS18" s="24">
        <v>1576</v>
      </c>
      <c r="AT18" s="24">
        <v>157891</v>
      </c>
      <c r="AU18" s="24"/>
      <c r="AV18" s="24"/>
    </row>
    <row r="19" spans="1:48" ht="16.5" customHeight="1">
      <c r="A19" s="140" t="s">
        <v>205</v>
      </c>
      <c r="B19" s="141"/>
      <c r="C19" s="24">
        <v>32436</v>
      </c>
      <c r="D19" s="24">
        <v>4864346</v>
      </c>
      <c r="E19" s="24">
        <v>411</v>
      </c>
      <c r="F19" s="24">
        <v>125429</v>
      </c>
      <c r="G19" s="24">
        <v>112</v>
      </c>
      <c r="H19" s="24">
        <v>24285</v>
      </c>
      <c r="I19" s="24">
        <v>3001</v>
      </c>
      <c r="J19" s="24">
        <v>416849</v>
      </c>
      <c r="K19" s="24">
        <v>17</v>
      </c>
      <c r="L19" s="24">
        <v>18133</v>
      </c>
      <c r="M19" s="24">
        <v>159</v>
      </c>
      <c r="N19" s="24">
        <v>115733</v>
      </c>
      <c r="O19" s="24">
        <v>3241</v>
      </c>
      <c r="P19" s="24">
        <v>1555410</v>
      </c>
      <c r="Q19" s="140" t="s">
        <v>205</v>
      </c>
      <c r="R19" s="141"/>
      <c r="S19" s="24">
        <v>17022</v>
      </c>
      <c r="T19" s="24">
        <v>1621992</v>
      </c>
      <c r="U19" s="24">
        <v>447</v>
      </c>
      <c r="V19" s="24">
        <v>146675</v>
      </c>
      <c r="W19" s="24">
        <v>2863</v>
      </c>
      <c r="X19" s="24">
        <v>237961</v>
      </c>
      <c r="Y19" s="24">
        <v>105</v>
      </c>
      <c r="Z19" s="24">
        <v>20625</v>
      </c>
      <c r="AA19" s="24">
        <v>50</v>
      </c>
      <c r="AB19" s="24">
        <v>49380</v>
      </c>
      <c r="AC19" s="24">
        <v>107</v>
      </c>
      <c r="AD19" s="24">
        <v>29699</v>
      </c>
      <c r="AE19" s="24">
        <v>380</v>
      </c>
      <c r="AF19" s="24">
        <v>67411</v>
      </c>
      <c r="AG19" s="140" t="s">
        <v>205</v>
      </c>
      <c r="AH19" s="141"/>
      <c r="AI19" s="24">
        <v>1000</v>
      </c>
      <c r="AJ19" s="24">
        <v>205150</v>
      </c>
      <c r="AK19" s="24">
        <v>0</v>
      </c>
      <c r="AL19" s="24">
        <v>0</v>
      </c>
      <c r="AM19" s="24">
        <v>35</v>
      </c>
      <c r="AN19" s="24">
        <v>4030</v>
      </c>
      <c r="AO19" s="24">
        <v>0</v>
      </c>
      <c r="AP19" s="24">
        <v>0</v>
      </c>
      <c r="AQ19" s="24">
        <v>683</v>
      </c>
      <c r="AR19" s="24">
        <v>90408</v>
      </c>
      <c r="AS19" s="24">
        <v>2803</v>
      </c>
      <c r="AT19" s="24">
        <v>135178</v>
      </c>
      <c r="AU19" s="24"/>
      <c r="AV19" s="24"/>
    </row>
    <row r="20" spans="1:48" ht="16.5" customHeight="1">
      <c r="A20" s="140" t="s">
        <v>206</v>
      </c>
      <c r="B20" s="141"/>
      <c r="C20" s="24">
        <v>41976</v>
      </c>
      <c r="D20" s="24">
        <v>9455800</v>
      </c>
      <c r="E20" s="24">
        <v>1003</v>
      </c>
      <c r="F20" s="24">
        <v>302379</v>
      </c>
      <c r="G20" s="24">
        <v>57</v>
      </c>
      <c r="H20" s="24">
        <v>15985</v>
      </c>
      <c r="I20" s="24">
        <v>5931</v>
      </c>
      <c r="J20" s="24">
        <v>1981491</v>
      </c>
      <c r="K20" s="24">
        <v>134</v>
      </c>
      <c r="L20" s="24">
        <v>57947</v>
      </c>
      <c r="M20" s="24">
        <v>306</v>
      </c>
      <c r="N20" s="24">
        <v>95055</v>
      </c>
      <c r="O20" s="24">
        <v>4152</v>
      </c>
      <c r="P20" s="24">
        <v>1785346</v>
      </c>
      <c r="Q20" s="140" t="s">
        <v>206</v>
      </c>
      <c r="R20" s="141"/>
      <c r="S20" s="24">
        <v>21989</v>
      </c>
      <c r="T20" s="24">
        <v>3670387</v>
      </c>
      <c r="U20" s="24">
        <v>398</v>
      </c>
      <c r="V20" s="24">
        <v>265566</v>
      </c>
      <c r="W20" s="24">
        <v>2642</v>
      </c>
      <c r="X20" s="24">
        <v>320070</v>
      </c>
      <c r="Y20" s="24">
        <v>152</v>
      </c>
      <c r="Z20" s="24">
        <v>34355</v>
      </c>
      <c r="AA20" s="24">
        <v>129</v>
      </c>
      <c r="AB20" s="24">
        <v>168060</v>
      </c>
      <c r="AC20" s="24">
        <v>134</v>
      </c>
      <c r="AD20" s="24">
        <v>48074</v>
      </c>
      <c r="AE20" s="24">
        <v>655</v>
      </c>
      <c r="AF20" s="24">
        <v>101873</v>
      </c>
      <c r="AG20" s="140" t="s">
        <v>206</v>
      </c>
      <c r="AH20" s="141"/>
      <c r="AI20" s="24">
        <v>1061</v>
      </c>
      <c r="AJ20" s="24">
        <v>237920</v>
      </c>
      <c r="AK20" s="24">
        <v>0</v>
      </c>
      <c r="AL20" s="24">
        <v>0</v>
      </c>
      <c r="AM20" s="24">
        <v>58</v>
      </c>
      <c r="AN20" s="24">
        <v>6969</v>
      </c>
      <c r="AO20" s="24">
        <v>0</v>
      </c>
      <c r="AP20" s="24">
        <v>0</v>
      </c>
      <c r="AQ20" s="24">
        <v>734</v>
      </c>
      <c r="AR20" s="24">
        <v>85278</v>
      </c>
      <c r="AS20" s="24">
        <v>2441</v>
      </c>
      <c r="AT20" s="24">
        <v>279045</v>
      </c>
      <c r="AU20" s="24"/>
      <c r="AV20" s="24"/>
    </row>
    <row r="21" spans="1:48" ht="16.5" customHeight="1">
      <c r="A21" s="140" t="s">
        <v>207</v>
      </c>
      <c r="B21" s="141"/>
      <c r="C21" s="24">
        <v>30213</v>
      </c>
      <c r="D21" s="24">
        <v>5935042</v>
      </c>
      <c r="E21" s="24">
        <v>904</v>
      </c>
      <c r="F21" s="24">
        <v>383559</v>
      </c>
      <c r="G21" s="24">
        <v>194</v>
      </c>
      <c r="H21" s="24">
        <v>101725</v>
      </c>
      <c r="I21" s="24">
        <v>2202</v>
      </c>
      <c r="J21" s="24">
        <v>377232</v>
      </c>
      <c r="K21" s="24">
        <v>95</v>
      </c>
      <c r="L21" s="24">
        <v>15691</v>
      </c>
      <c r="M21" s="24">
        <v>91</v>
      </c>
      <c r="N21" s="24">
        <v>35718</v>
      </c>
      <c r="O21" s="24">
        <v>2370</v>
      </c>
      <c r="P21" s="24">
        <v>1289304</v>
      </c>
      <c r="Q21" s="140" t="s">
        <v>207</v>
      </c>
      <c r="R21" s="141"/>
      <c r="S21" s="24">
        <v>17183</v>
      </c>
      <c r="T21" s="24">
        <v>2261191</v>
      </c>
      <c r="U21" s="24">
        <v>476</v>
      </c>
      <c r="V21" s="24">
        <v>340453</v>
      </c>
      <c r="W21" s="24">
        <v>1964</v>
      </c>
      <c r="X21" s="24">
        <v>322333</v>
      </c>
      <c r="Y21" s="24">
        <v>179</v>
      </c>
      <c r="Z21" s="24">
        <v>64822</v>
      </c>
      <c r="AA21" s="24">
        <v>70</v>
      </c>
      <c r="AB21" s="24">
        <v>80054</v>
      </c>
      <c r="AC21" s="24">
        <v>99</v>
      </c>
      <c r="AD21" s="24">
        <v>17391</v>
      </c>
      <c r="AE21" s="24">
        <v>375</v>
      </c>
      <c r="AF21" s="24">
        <v>62736</v>
      </c>
      <c r="AG21" s="140" t="s">
        <v>207</v>
      </c>
      <c r="AH21" s="141"/>
      <c r="AI21" s="24">
        <v>866</v>
      </c>
      <c r="AJ21" s="24">
        <v>247272</v>
      </c>
      <c r="AK21" s="24">
        <v>0</v>
      </c>
      <c r="AL21" s="24">
        <v>0</v>
      </c>
      <c r="AM21" s="24">
        <v>19</v>
      </c>
      <c r="AN21" s="24">
        <v>2850</v>
      </c>
      <c r="AO21" s="24">
        <v>0</v>
      </c>
      <c r="AP21" s="24">
        <v>0</v>
      </c>
      <c r="AQ21" s="24">
        <v>745</v>
      </c>
      <c r="AR21" s="24">
        <v>208501</v>
      </c>
      <c r="AS21" s="24">
        <v>2381</v>
      </c>
      <c r="AT21" s="24">
        <v>124210</v>
      </c>
      <c r="AU21" s="24"/>
      <c r="AV21" s="24"/>
    </row>
    <row r="22" spans="1:48" ht="16.5" customHeight="1">
      <c r="A22" s="140" t="s">
        <v>208</v>
      </c>
      <c r="B22" s="141"/>
      <c r="C22" s="24">
        <v>24973</v>
      </c>
      <c r="D22" s="24">
        <v>7490007</v>
      </c>
      <c r="E22" s="24">
        <v>1113</v>
      </c>
      <c r="F22" s="24">
        <v>265291</v>
      </c>
      <c r="G22" s="24">
        <v>38</v>
      </c>
      <c r="H22" s="24">
        <v>26749</v>
      </c>
      <c r="I22" s="24">
        <v>1071</v>
      </c>
      <c r="J22" s="24">
        <v>602539</v>
      </c>
      <c r="K22" s="24">
        <v>105</v>
      </c>
      <c r="L22" s="24">
        <v>54244</v>
      </c>
      <c r="M22" s="24">
        <v>197</v>
      </c>
      <c r="N22" s="24">
        <v>66979</v>
      </c>
      <c r="O22" s="24">
        <v>3177</v>
      </c>
      <c r="P22" s="24">
        <v>2342009</v>
      </c>
      <c r="Q22" s="140" t="s">
        <v>208</v>
      </c>
      <c r="R22" s="141"/>
      <c r="S22" s="24">
        <v>14072</v>
      </c>
      <c r="T22" s="24">
        <v>2921041</v>
      </c>
      <c r="U22" s="24">
        <v>436</v>
      </c>
      <c r="V22" s="24">
        <v>345827</v>
      </c>
      <c r="W22" s="24">
        <v>1691</v>
      </c>
      <c r="X22" s="24">
        <v>271100</v>
      </c>
      <c r="Y22" s="24">
        <v>91</v>
      </c>
      <c r="Z22" s="24">
        <v>34522</v>
      </c>
      <c r="AA22" s="24">
        <v>57</v>
      </c>
      <c r="AB22" s="24">
        <v>75216</v>
      </c>
      <c r="AC22" s="24">
        <v>117</v>
      </c>
      <c r="AD22" s="24">
        <v>36857</v>
      </c>
      <c r="AE22" s="24">
        <v>409</v>
      </c>
      <c r="AF22" s="24">
        <v>88010</v>
      </c>
      <c r="AG22" s="140" t="s">
        <v>208</v>
      </c>
      <c r="AH22" s="141"/>
      <c r="AI22" s="24">
        <v>540</v>
      </c>
      <c r="AJ22" s="24">
        <v>188929</v>
      </c>
      <c r="AK22" s="24">
        <v>0</v>
      </c>
      <c r="AL22" s="24">
        <v>0</v>
      </c>
      <c r="AM22" s="24">
        <v>42</v>
      </c>
      <c r="AN22" s="24">
        <v>5509</v>
      </c>
      <c r="AO22" s="24">
        <v>0</v>
      </c>
      <c r="AP22" s="24">
        <v>0</v>
      </c>
      <c r="AQ22" s="24">
        <v>452</v>
      </c>
      <c r="AR22" s="24">
        <v>54575</v>
      </c>
      <c r="AS22" s="24">
        <v>1365</v>
      </c>
      <c r="AT22" s="24">
        <v>110609</v>
      </c>
      <c r="AU22" s="24"/>
      <c r="AV22" s="24"/>
    </row>
    <row r="23" spans="1:48" ht="16.5" customHeight="1">
      <c r="A23" s="140" t="s">
        <v>209</v>
      </c>
      <c r="B23" s="141"/>
      <c r="C23" s="24">
        <v>19754</v>
      </c>
      <c r="D23" s="24">
        <v>3844653</v>
      </c>
      <c r="E23" s="24">
        <v>701</v>
      </c>
      <c r="F23" s="24">
        <v>116367</v>
      </c>
      <c r="G23" s="24">
        <v>60</v>
      </c>
      <c r="H23" s="24">
        <v>16098</v>
      </c>
      <c r="I23" s="24">
        <v>1455</v>
      </c>
      <c r="J23" s="24">
        <v>340187</v>
      </c>
      <c r="K23" s="24">
        <v>58</v>
      </c>
      <c r="L23" s="24">
        <v>41629</v>
      </c>
      <c r="M23" s="24">
        <v>139</v>
      </c>
      <c r="N23" s="24">
        <v>35651</v>
      </c>
      <c r="O23" s="24">
        <v>2276</v>
      </c>
      <c r="P23" s="24">
        <v>1295220</v>
      </c>
      <c r="Q23" s="140" t="s">
        <v>209</v>
      </c>
      <c r="R23" s="141"/>
      <c r="S23" s="24">
        <v>10795</v>
      </c>
      <c r="T23" s="24">
        <v>1424209</v>
      </c>
      <c r="U23" s="24">
        <v>53</v>
      </c>
      <c r="V23" s="24">
        <v>32570</v>
      </c>
      <c r="W23" s="24">
        <v>1192</v>
      </c>
      <c r="X23" s="24">
        <v>114902</v>
      </c>
      <c r="Y23" s="24">
        <v>66</v>
      </c>
      <c r="Z23" s="24">
        <v>20632</v>
      </c>
      <c r="AA23" s="24">
        <v>45</v>
      </c>
      <c r="AB23" s="24">
        <v>56513</v>
      </c>
      <c r="AC23" s="24">
        <v>35</v>
      </c>
      <c r="AD23" s="24">
        <v>10222</v>
      </c>
      <c r="AE23" s="24">
        <v>247</v>
      </c>
      <c r="AF23" s="24">
        <v>44252</v>
      </c>
      <c r="AG23" s="140" t="s">
        <v>209</v>
      </c>
      <c r="AH23" s="141"/>
      <c r="AI23" s="24">
        <v>688</v>
      </c>
      <c r="AJ23" s="24">
        <v>163278</v>
      </c>
      <c r="AK23" s="24">
        <v>0</v>
      </c>
      <c r="AL23" s="24">
        <v>0</v>
      </c>
      <c r="AM23" s="24">
        <v>24</v>
      </c>
      <c r="AN23" s="24">
        <v>2674</v>
      </c>
      <c r="AO23" s="24">
        <v>0</v>
      </c>
      <c r="AP23" s="24">
        <v>0</v>
      </c>
      <c r="AQ23" s="24">
        <v>484</v>
      </c>
      <c r="AR23" s="24">
        <v>34428</v>
      </c>
      <c r="AS23" s="24">
        <v>1436</v>
      </c>
      <c r="AT23" s="24">
        <v>95821</v>
      </c>
      <c r="AU23" s="24"/>
      <c r="AV23" s="24"/>
    </row>
    <row r="24" spans="1:48" ht="16.5" customHeight="1">
      <c r="A24" s="140" t="s">
        <v>210</v>
      </c>
      <c r="B24" s="141"/>
      <c r="C24" s="24">
        <v>33676</v>
      </c>
      <c r="D24" s="24">
        <v>6689614</v>
      </c>
      <c r="E24" s="24">
        <v>946</v>
      </c>
      <c r="F24" s="24">
        <v>283857</v>
      </c>
      <c r="G24" s="24">
        <v>96</v>
      </c>
      <c r="H24" s="24">
        <v>113021</v>
      </c>
      <c r="I24" s="24">
        <v>1313</v>
      </c>
      <c r="J24" s="24">
        <v>192081</v>
      </c>
      <c r="K24" s="24">
        <v>47</v>
      </c>
      <c r="L24" s="24">
        <v>22655</v>
      </c>
      <c r="M24" s="24">
        <v>222</v>
      </c>
      <c r="N24" s="24">
        <v>132093</v>
      </c>
      <c r="O24" s="24">
        <v>4067</v>
      </c>
      <c r="P24" s="24">
        <v>1895683</v>
      </c>
      <c r="Q24" s="140" t="s">
        <v>210</v>
      </c>
      <c r="R24" s="141"/>
      <c r="S24" s="24">
        <v>18186</v>
      </c>
      <c r="T24" s="24">
        <v>2746786</v>
      </c>
      <c r="U24" s="24">
        <v>269</v>
      </c>
      <c r="V24" s="24">
        <v>205419</v>
      </c>
      <c r="W24" s="24">
        <v>2565</v>
      </c>
      <c r="X24" s="24">
        <v>266537</v>
      </c>
      <c r="Y24" s="24">
        <v>180</v>
      </c>
      <c r="Z24" s="24">
        <v>25540</v>
      </c>
      <c r="AA24" s="24">
        <v>78</v>
      </c>
      <c r="AB24" s="24">
        <v>89771</v>
      </c>
      <c r="AC24" s="24">
        <v>103</v>
      </c>
      <c r="AD24" s="24">
        <v>29161</v>
      </c>
      <c r="AE24" s="24">
        <v>574</v>
      </c>
      <c r="AF24" s="24">
        <v>96149</v>
      </c>
      <c r="AG24" s="140" t="s">
        <v>210</v>
      </c>
      <c r="AH24" s="141"/>
      <c r="AI24" s="24">
        <v>1056</v>
      </c>
      <c r="AJ24" s="24">
        <v>274348</v>
      </c>
      <c r="AK24" s="24">
        <v>0</v>
      </c>
      <c r="AL24" s="24">
        <v>0</v>
      </c>
      <c r="AM24" s="24">
        <v>59</v>
      </c>
      <c r="AN24" s="24">
        <v>5949</v>
      </c>
      <c r="AO24" s="24">
        <v>0</v>
      </c>
      <c r="AP24" s="24">
        <v>0</v>
      </c>
      <c r="AQ24" s="24">
        <v>1309</v>
      </c>
      <c r="AR24" s="24">
        <v>141462</v>
      </c>
      <c r="AS24" s="24">
        <v>2606</v>
      </c>
      <c r="AT24" s="24">
        <v>169100</v>
      </c>
      <c r="AU24" s="24"/>
      <c r="AV24" s="24"/>
    </row>
    <row r="25" spans="1:48" ht="16.5" customHeight="1">
      <c r="A25" s="140" t="s">
        <v>6</v>
      </c>
      <c r="B25" s="141"/>
      <c r="C25" s="24">
        <v>19039</v>
      </c>
      <c r="D25" s="24">
        <v>2625934</v>
      </c>
      <c r="E25" s="24">
        <v>482</v>
      </c>
      <c r="F25" s="24">
        <v>155791</v>
      </c>
      <c r="G25" s="24">
        <v>93</v>
      </c>
      <c r="H25" s="24">
        <v>86183</v>
      </c>
      <c r="I25" s="24">
        <v>1284</v>
      </c>
      <c r="J25" s="24">
        <v>185554</v>
      </c>
      <c r="K25" s="24">
        <v>5</v>
      </c>
      <c r="L25" s="24">
        <v>785</v>
      </c>
      <c r="M25" s="24">
        <v>60</v>
      </c>
      <c r="N25" s="24">
        <v>24740</v>
      </c>
      <c r="O25" s="24">
        <v>1143</v>
      </c>
      <c r="P25" s="24">
        <v>541944</v>
      </c>
      <c r="Q25" s="140" t="s">
        <v>6</v>
      </c>
      <c r="R25" s="141"/>
      <c r="S25" s="24">
        <v>9454</v>
      </c>
      <c r="T25" s="24">
        <v>796604</v>
      </c>
      <c r="U25" s="24">
        <v>138</v>
      </c>
      <c r="V25" s="24">
        <v>58705</v>
      </c>
      <c r="W25" s="24">
        <v>2294</v>
      </c>
      <c r="X25" s="24">
        <v>228715</v>
      </c>
      <c r="Y25" s="24">
        <v>68</v>
      </c>
      <c r="Z25" s="24">
        <v>12887</v>
      </c>
      <c r="AA25" s="24">
        <v>26</v>
      </c>
      <c r="AB25" s="24">
        <v>32149</v>
      </c>
      <c r="AC25" s="24">
        <v>71</v>
      </c>
      <c r="AD25" s="24">
        <v>29575</v>
      </c>
      <c r="AE25" s="24">
        <v>245</v>
      </c>
      <c r="AF25" s="24">
        <v>31615</v>
      </c>
      <c r="AG25" s="140" t="s">
        <v>6</v>
      </c>
      <c r="AH25" s="141"/>
      <c r="AI25" s="24">
        <v>716</v>
      </c>
      <c r="AJ25" s="24">
        <v>274767</v>
      </c>
      <c r="AK25" s="24">
        <v>0</v>
      </c>
      <c r="AL25" s="24">
        <v>0</v>
      </c>
      <c r="AM25" s="24">
        <v>10</v>
      </c>
      <c r="AN25" s="24">
        <v>1720</v>
      </c>
      <c r="AO25" s="24">
        <v>0</v>
      </c>
      <c r="AP25" s="24">
        <v>0</v>
      </c>
      <c r="AQ25" s="24">
        <v>703</v>
      </c>
      <c r="AR25" s="24">
        <v>68644</v>
      </c>
      <c r="AS25" s="24">
        <v>2247</v>
      </c>
      <c r="AT25" s="24">
        <v>95558</v>
      </c>
      <c r="AU25" s="24"/>
      <c r="AV25" s="24"/>
    </row>
    <row r="26" spans="1:48" ht="16.5" customHeight="1">
      <c r="A26" s="140" t="s">
        <v>211</v>
      </c>
      <c r="B26" s="141"/>
      <c r="C26" s="24">
        <v>19874</v>
      </c>
      <c r="D26" s="24">
        <v>4937523</v>
      </c>
      <c r="E26" s="24">
        <v>582</v>
      </c>
      <c r="F26" s="24">
        <v>198008</v>
      </c>
      <c r="G26" s="24">
        <v>94</v>
      </c>
      <c r="H26" s="24">
        <v>128108</v>
      </c>
      <c r="I26" s="24">
        <v>408</v>
      </c>
      <c r="J26" s="24">
        <v>98572</v>
      </c>
      <c r="K26" s="24">
        <v>2</v>
      </c>
      <c r="L26" s="24">
        <v>5000</v>
      </c>
      <c r="M26" s="24">
        <v>84</v>
      </c>
      <c r="N26" s="24">
        <v>83754</v>
      </c>
      <c r="O26" s="24">
        <v>2421</v>
      </c>
      <c r="P26" s="24">
        <v>1658952</v>
      </c>
      <c r="Q26" s="140" t="s">
        <v>211</v>
      </c>
      <c r="R26" s="141"/>
      <c r="S26" s="24">
        <v>9759</v>
      </c>
      <c r="T26" s="24">
        <v>1549687</v>
      </c>
      <c r="U26" s="24">
        <v>694</v>
      </c>
      <c r="V26" s="24">
        <v>340658</v>
      </c>
      <c r="W26" s="24">
        <v>2599</v>
      </c>
      <c r="X26" s="24">
        <v>296751</v>
      </c>
      <c r="Y26" s="24">
        <v>105</v>
      </c>
      <c r="Z26" s="24">
        <v>21943</v>
      </c>
      <c r="AA26" s="24">
        <v>49</v>
      </c>
      <c r="AB26" s="24">
        <v>53730</v>
      </c>
      <c r="AC26" s="24">
        <v>175</v>
      </c>
      <c r="AD26" s="24">
        <v>38899</v>
      </c>
      <c r="AE26" s="24">
        <v>365</v>
      </c>
      <c r="AF26" s="24">
        <v>80788</v>
      </c>
      <c r="AG26" s="140" t="s">
        <v>211</v>
      </c>
      <c r="AH26" s="141"/>
      <c r="AI26" s="24">
        <v>590</v>
      </c>
      <c r="AJ26" s="24">
        <v>210694</v>
      </c>
      <c r="AK26" s="24">
        <v>0</v>
      </c>
      <c r="AL26" s="24">
        <v>0</v>
      </c>
      <c r="AM26" s="24">
        <v>29</v>
      </c>
      <c r="AN26" s="24">
        <v>3101</v>
      </c>
      <c r="AO26" s="24">
        <v>0</v>
      </c>
      <c r="AP26" s="24">
        <v>0</v>
      </c>
      <c r="AQ26" s="24">
        <v>561</v>
      </c>
      <c r="AR26" s="24">
        <v>68546</v>
      </c>
      <c r="AS26" s="24">
        <v>1357</v>
      </c>
      <c r="AT26" s="24">
        <v>100332</v>
      </c>
      <c r="AU26" s="24"/>
      <c r="AV26" s="24"/>
    </row>
    <row r="27" spans="1:48" ht="16.5" customHeight="1">
      <c r="A27" s="140" t="s">
        <v>212</v>
      </c>
      <c r="B27" s="141"/>
      <c r="C27" s="24">
        <v>7240</v>
      </c>
      <c r="D27" s="24">
        <v>1141406</v>
      </c>
      <c r="E27" s="24">
        <v>63</v>
      </c>
      <c r="F27" s="24">
        <v>21582</v>
      </c>
      <c r="G27" s="24">
        <v>38</v>
      </c>
      <c r="H27" s="24">
        <v>42131</v>
      </c>
      <c r="I27" s="24">
        <v>264</v>
      </c>
      <c r="J27" s="24">
        <v>65186</v>
      </c>
      <c r="K27" s="24">
        <v>3</v>
      </c>
      <c r="L27" s="24">
        <v>405</v>
      </c>
      <c r="M27" s="24">
        <v>23</v>
      </c>
      <c r="N27" s="24">
        <v>14656</v>
      </c>
      <c r="O27" s="24">
        <v>502</v>
      </c>
      <c r="P27" s="24">
        <v>218897</v>
      </c>
      <c r="Q27" s="140" t="s">
        <v>212</v>
      </c>
      <c r="R27" s="141"/>
      <c r="S27" s="24">
        <v>3215</v>
      </c>
      <c r="T27" s="24">
        <v>359873</v>
      </c>
      <c r="U27" s="24">
        <v>164</v>
      </c>
      <c r="V27" s="24">
        <v>66108</v>
      </c>
      <c r="W27" s="24">
        <v>959</v>
      </c>
      <c r="X27" s="24">
        <v>81284</v>
      </c>
      <c r="Y27" s="24">
        <v>38</v>
      </c>
      <c r="Z27" s="24">
        <v>14247</v>
      </c>
      <c r="AA27" s="24">
        <v>15</v>
      </c>
      <c r="AB27" s="24">
        <v>17300</v>
      </c>
      <c r="AC27" s="24">
        <v>150</v>
      </c>
      <c r="AD27" s="24">
        <v>32824</v>
      </c>
      <c r="AE27" s="24">
        <v>104</v>
      </c>
      <c r="AF27" s="24">
        <v>20085</v>
      </c>
      <c r="AG27" s="140" t="s">
        <v>212</v>
      </c>
      <c r="AH27" s="141"/>
      <c r="AI27" s="24">
        <v>483</v>
      </c>
      <c r="AJ27" s="24">
        <v>60158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860</v>
      </c>
      <c r="AR27" s="24">
        <v>98533</v>
      </c>
      <c r="AS27" s="24">
        <v>356</v>
      </c>
      <c r="AT27" s="24">
        <v>26836</v>
      </c>
      <c r="AU27" s="24"/>
      <c r="AV27" s="24"/>
    </row>
    <row r="28" spans="1:48" ht="16.5" customHeight="1">
      <c r="A28" s="140" t="s">
        <v>213</v>
      </c>
      <c r="B28" s="141"/>
      <c r="C28" s="24">
        <v>12803</v>
      </c>
      <c r="D28" s="24">
        <v>2866391</v>
      </c>
      <c r="E28" s="24">
        <v>54</v>
      </c>
      <c r="F28" s="24">
        <v>96068</v>
      </c>
      <c r="G28" s="24">
        <v>5</v>
      </c>
      <c r="H28" s="24">
        <v>4278</v>
      </c>
      <c r="I28" s="24">
        <v>185</v>
      </c>
      <c r="J28" s="24">
        <v>81272</v>
      </c>
      <c r="K28" s="24">
        <v>3</v>
      </c>
      <c r="L28" s="24">
        <v>5420</v>
      </c>
      <c r="M28" s="24">
        <v>46</v>
      </c>
      <c r="N28" s="24">
        <v>6583</v>
      </c>
      <c r="O28" s="24">
        <v>1578</v>
      </c>
      <c r="P28" s="24">
        <v>710179</v>
      </c>
      <c r="Q28" s="140" t="s">
        <v>213</v>
      </c>
      <c r="R28" s="141"/>
      <c r="S28" s="24">
        <v>6191</v>
      </c>
      <c r="T28" s="24">
        <v>914389</v>
      </c>
      <c r="U28" s="24">
        <v>1143</v>
      </c>
      <c r="V28" s="24">
        <v>447739</v>
      </c>
      <c r="W28" s="24">
        <v>1335</v>
      </c>
      <c r="X28" s="24">
        <v>199306</v>
      </c>
      <c r="Y28" s="24">
        <v>66</v>
      </c>
      <c r="Z28" s="24">
        <v>22721</v>
      </c>
      <c r="AA28" s="24">
        <v>26</v>
      </c>
      <c r="AB28" s="24">
        <v>36950</v>
      </c>
      <c r="AC28" s="24">
        <v>18</v>
      </c>
      <c r="AD28" s="24">
        <v>3715</v>
      </c>
      <c r="AE28" s="24">
        <v>219</v>
      </c>
      <c r="AF28" s="24">
        <v>49595</v>
      </c>
      <c r="AG28" s="140" t="s">
        <v>213</v>
      </c>
      <c r="AH28" s="141"/>
      <c r="AI28" s="24">
        <v>416</v>
      </c>
      <c r="AJ28" s="24">
        <v>119386</v>
      </c>
      <c r="AK28" s="24">
        <v>0</v>
      </c>
      <c r="AL28" s="24">
        <v>0</v>
      </c>
      <c r="AM28" s="24">
        <v>22</v>
      </c>
      <c r="AN28" s="24">
        <v>1975</v>
      </c>
      <c r="AO28" s="24">
        <v>0</v>
      </c>
      <c r="AP28" s="24">
        <v>0</v>
      </c>
      <c r="AQ28" s="24">
        <v>323</v>
      </c>
      <c r="AR28" s="24">
        <v>50151</v>
      </c>
      <c r="AS28" s="24">
        <v>1173</v>
      </c>
      <c r="AT28" s="24">
        <v>116665</v>
      </c>
      <c r="AU28" s="24"/>
      <c r="AV28" s="24"/>
    </row>
    <row r="29" spans="1:48" ht="16.5" customHeight="1">
      <c r="A29" s="140" t="s">
        <v>214</v>
      </c>
      <c r="B29" s="141"/>
      <c r="C29" s="24">
        <v>20214</v>
      </c>
      <c r="D29" s="24">
        <v>3516076</v>
      </c>
      <c r="E29" s="24">
        <v>70</v>
      </c>
      <c r="F29" s="24">
        <v>16728</v>
      </c>
      <c r="G29" s="24">
        <v>24</v>
      </c>
      <c r="H29" s="24">
        <v>10432</v>
      </c>
      <c r="I29" s="24">
        <v>1612</v>
      </c>
      <c r="J29" s="24">
        <v>246625</v>
      </c>
      <c r="K29" s="24">
        <v>3</v>
      </c>
      <c r="L29" s="24">
        <v>900</v>
      </c>
      <c r="M29" s="24">
        <v>63</v>
      </c>
      <c r="N29" s="24">
        <v>40128</v>
      </c>
      <c r="O29" s="24">
        <v>1832</v>
      </c>
      <c r="P29" s="24">
        <v>712319</v>
      </c>
      <c r="Q29" s="140" t="s">
        <v>214</v>
      </c>
      <c r="R29" s="141"/>
      <c r="S29" s="24">
        <v>9518</v>
      </c>
      <c r="T29" s="24">
        <v>1488498</v>
      </c>
      <c r="U29" s="24">
        <v>271</v>
      </c>
      <c r="V29" s="24">
        <v>75171</v>
      </c>
      <c r="W29" s="24">
        <v>3231</v>
      </c>
      <c r="X29" s="24">
        <v>357440</v>
      </c>
      <c r="Y29" s="24">
        <v>193</v>
      </c>
      <c r="Z29" s="24">
        <v>39137</v>
      </c>
      <c r="AA29" s="24">
        <v>63</v>
      </c>
      <c r="AB29" s="24">
        <v>67872</v>
      </c>
      <c r="AC29" s="24">
        <v>125</v>
      </c>
      <c r="AD29" s="24">
        <v>24432</v>
      </c>
      <c r="AE29" s="24">
        <v>430</v>
      </c>
      <c r="AF29" s="24">
        <v>89192</v>
      </c>
      <c r="AG29" s="140" t="s">
        <v>214</v>
      </c>
      <c r="AH29" s="141"/>
      <c r="AI29" s="24">
        <v>550</v>
      </c>
      <c r="AJ29" s="24">
        <v>140164</v>
      </c>
      <c r="AK29" s="24">
        <v>0</v>
      </c>
      <c r="AL29" s="24">
        <v>0</v>
      </c>
      <c r="AM29" s="24">
        <v>75</v>
      </c>
      <c r="AN29" s="24">
        <v>10145</v>
      </c>
      <c r="AO29" s="24">
        <v>0</v>
      </c>
      <c r="AP29" s="24">
        <v>0</v>
      </c>
      <c r="AQ29" s="24">
        <v>413</v>
      </c>
      <c r="AR29" s="24">
        <v>58245</v>
      </c>
      <c r="AS29" s="24">
        <v>1741</v>
      </c>
      <c r="AT29" s="24">
        <v>138649</v>
      </c>
      <c r="AU29" s="24"/>
      <c r="AV29" s="24"/>
    </row>
    <row r="30" spans="1:48" ht="16.5" customHeight="1">
      <c r="A30" s="140" t="s">
        <v>215</v>
      </c>
      <c r="B30" s="141"/>
      <c r="C30" s="24">
        <v>13849</v>
      </c>
      <c r="D30" s="24">
        <v>3287097</v>
      </c>
      <c r="E30" s="24">
        <v>77</v>
      </c>
      <c r="F30" s="24">
        <v>82704</v>
      </c>
      <c r="G30" s="24">
        <v>18</v>
      </c>
      <c r="H30" s="24">
        <v>3928</v>
      </c>
      <c r="I30" s="24">
        <v>360</v>
      </c>
      <c r="J30" s="24">
        <v>179569</v>
      </c>
      <c r="K30" s="24">
        <v>12</v>
      </c>
      <c r="L30" s="24">
        <v>25403</v>
      </c>
      <c r="M30" s="24">
        <v>46</v>
      </c>
      <c r="N30" s="24">
        <v>29696</v>
      </c>
      <c r="O30" s="24">
        <v>1010</v>
      </c>
      <c r="P30" s="24">
        <v>770834</v>
      </c>
      <c r="Q30" s="140" t="s">
        <v>215</v>
      </c>
      <c r="R30" s="141"/>
      <c r="S30" s="24">
        <v>7844</v>
      </c>
      <c r="T30" s="24">
        <v>1471313</v>
      </c>
      <c r="U30" s="24">
        <v>105</v>
      </c>
      <c r="V30" s="24">
        <v>102632</v>
      </c>
      <c r="W30" s="24">
        <v>1756</v>
      </c>
      <c r="X30" s="24">
        <v>196731</v>
      </c>
      <c r="Y30" s="24">
        <v>90</v>
      </c>
      <c r="Z30" s="24">
        <v>22445</v>
      </c>
      <c r="AA30" s="24">
        <v>61</v>
      </c>
      <c r="AB30" s="24">
        <v>67942</v>
      </c>
      <c r="AC30" s="24">
        <v>151</v>
      </c>
      <c r="AD30" s="24">
        <v>33951</v>
      </c>
      <c r="AE30" s="24">
        <v>366</v>
      </c>
      <c r="AF30" s="24">
        <v>95894</v>
      </c>
      <c r="AG30" s="140" t="s">
        <v>215</v>
      </c>
      <c r="AH30" s="141"/>
      <c r="AI30" s="24">
        <v>385</v>
      </c>
      <c r="AJ30" s="24">
        <v>76342</v>
      </c>
      <c r="AK30" s="24">
        <v>0</v>
      </c>
      <c r="AL30" s="24">
        <v>0</v>
      </c>
      <c r="AM30" s="24">
        <v>27</v>
      </c>
      <c r="AN30" s="24">
        <v>3180</v>
      </c>
      <c r="AO30" s="24">
        <v>0</v>
      </c>
      <c r="AP30" s="24">
        <v>0</v>
      </c>
      <c r="AQ30" s="24">
        <v>315</v>
      </c>
      <c r="AR30" s="24">
        <v>42304</v>
      </c>
      <c r="AS30" s="24">
        <v>1226</v>
      </c>
      <c r="AT30" s="24">
        <v>82230</v>
      </c>
      <c r="AU30" s="24"/>
      <c r="AV30" s="24"/>
    </row>
    <row r="31" spans="1:48" ht="16.5" customHeight="1">
      <c r="A31" s="144" t="s">
        <v>216</v>
      </c>
      <c r="B31" s="145"/>
      <c r="C31" s="24">
        <v>19374</v>
      </c>
      <c r="D31" s="24">
        <v>2150587</v>
      </c>
      <c r="E31" s="24">
        <v>77</v>
      </c>
      <c r="F31" s="24">
        <v>22435</v>
      </c>
      <c r="G31" s="24">
        <v>2</v>
      </c>
      <c r="H31" s="24">
        <v>12000</v>
      </c>
      <c r="I31" s="24">
        <v>166</v>
      </c>
      <c r="J31" s="24">
        <v>82472</v>
      </c>
      <c r="K31" s="24">
        <v>4</v>
      </c>
      <c r="L31" s="24">
        <v>10600</v>
      </c>
      <c r="M31" s="24">
        <v>16</v>
      </c>
      <c r="N31" s="24">
        <v>14980</v>
      </c>
      <c r="O31" s="24">
        <v>563</v>
      </c>
      <c r="P31" s="24">
        <v>419922</v>
      </c>
      <c r="Q31" s="144" t="s">
        <v>216</v>
      </c>
      <c r="R31" s="145"/>
      <c r="S31" s="24">
        <v>16688</v>
      </c>
      <c r="T31" s="24">
        <v>753120</v>
      </c>
      <c r="U31" s="24">
        <v>114</v>
      </c>
      <c r="V31" s="24">
        <v>329055</v>
      </c>
      <c r="W31" s="24">
        <v>803</v>
      </c>
      <c r="X31" s="24">
        <v>106140</v>
      </c>
      <c r="Y31" s="24">
        <v>49</v>
      </c>
      <c r="Z31" s="24">
        <v>9365</v>
      </c>
      <c r="AA31" s="24">
        <v>8</v>
      </c>
      <c r="AB31" s="24">
        <v>15400</v>
      </c>
      <c r="AC31" s="24">
        <v>11</v>
      </c>
      <c r="AD31" s="24">
        <v>13180</v>
      </c>
      <c r="AE31" s="24">
        <v>106</v>
      </c>
      <c r="AF31" s="24">
        <v>23913</v>
      </c>
      <c r="AG31" s="144" t="s">
        <v>216</v>
      </c>
      <c r="AH31" s="145"/>
      <c r="AI31" s="24">
        <v>265</v>
      </c>
      <c r="AJ31" s="24">
        <v>281928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224</v>
      </c>
      <c r="AR31" s="24">
        <v>33325</v>
      </c>
      <c r="AS31" s="24">
        <v>277</v>
      </c>
      <c r="AT31" s="24">
        <v>22651</v>
      </c>
      <c r="AU31" s="24"/>
      <c r="AV31" s="24"/>
    </row>
    <row r="32" spans="1:48" ht="16.5" customHeight="1">
      <c r="A32" s="140" t="s">
        <v>217</v>
      </c>
      <c r="B32" s="141"/>
      <c r="C32" s="24">
        <v>18393</v>
      </c>
      <c r="D32" s="24">
        <v>1789484</v>
      </c>
      <c r="E32" s="24">
        <v>44</v>
      </c>
      <c r="F32" s="24">
        <v>15990</v>
      </c>
      <c r="G32" s="24">
        <v>2</v>
      </c>
      <c r="H32" s="24">
        <v>12000</v>
      </c>
      <c r="I32" s="24">
        <v>136</v>
      </c>
      <c r="J32" s="24">
        <v>67074</v>
      </c>
      <c r="K32" s="24">
        <v>2</v>
      </c>
      <c r="L32" s="24">
        <v>10200</v>
      </c>
      <c r="M32" s="24">
        <v>12</v>
      </c>
      <c r="N32" s="24">
        <v>11030</v>
      </c>
      <c r="O32" s="24">
        <v>504</v>
      </c>
      <c r="P32" s="24">
        <v>386826</v>
      </c>
      <c r="Q32" s="140" t="s">
        <v>217</v>
      </c>
      <c r="R32" s="141"/>
      <c r="S32" s="24">
        <v>16356</v>
      </c>
      <c r="T32" s="24">
        <v>668772</v>
      </c>
      <c r="U32" s="24">
        <v>64</v>
      </c>
      <c r="V32" s="24">
        <v>232255</v>
      </c>
      <c r="W32" s="24">
        <v>622</v>
      </c>
      <c r="X32" s="24">
        <v>76982</v>
      </c>
      <c r="Y32" s="24">
        <v>40</v>
      </c>
      <c r="Z32" s="24">
        <v>7955</v>
      </c>
      <c r="AA32" s="24">
        <v>7</v>
      </c>
      <c r="AB32" s="24">
        <v>5400</v>
      </c>
      <c r="AC32" s="24">
        <v>11</v>
      </c>
      <c r="AD32" s="24">
        <v>13180</v>
      </c>
      <c r="AE32" s="24">
        <v>89</v>
      </c>
      <c r="AF32" s="24">
        <v>12948</v>
      </c>
      <c r="AG32" s="140" t="s">
        <v>217</v>
      </c>
      <c r="AH32" s="141"/>
      <c r="AI32" s="24">
        <v>192</v>
      </c>
      <c r="AJ32" s="24">
        <v>243945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6865</v>
      </c>
      <c r="AS32" s="24">
        <v>232</v>
      </c>
      <c r="AT32" s="24">
        <v>18061</v>
      </c>
      <c r="AU32" s="24"/>
      <c r="AV32" s="24"/>
    </row>
    <row r="33" spans="1:48" ht="16.5" customHeight="1">
      <c r="A33" s="142" t="s">
        <v>218</v>
      </c>
      <c r="B33" s="143"/>
      <c r="C33" s="123">
        <v>981</v>
      </c>
      <c r="D33" s="124">
        <v>361103</v>
      </c>
      <c r="E33" s="124">
        <v>33</v>
      </c>
      <c r="F33" s="124">
        <v>6445</v>
      </c>
      <c r="G33" s="124">
        <v>0</v>
      </c>
      <c r="H33" s="124">
        <v>0</v>
      </c>
      <c r="I33" s="124">
        <v>30</v>
      </c>
      <c r="J33" s="124">
        <v>15398</v>
      </c>
      <c r="K33" s="124">
        <v>2</v>
      </c>
      <c r="L33" s="124">
        <v>400</v>
      </c>
      <c r="M33" s="124">
        <v>4</v>
      </c>
      <c r="N33" s="124">
        <v>3950</v>
      </c>
      <c r="O33" s="124">
        <v>59</v>
      </c>
      <c r="P33" s="124">
        <v>33096</v>
      </c>
      <c r="Q33" s="142" t="s">
        <v>218</v>
      </c>
      <c r="R33" s="143"/>
      <c r="S33" s="123">
        <v>332</v>
      </c>
      <c r="T33" s="124">
        <v>84348</v>
      </c>
      <c r="U33" s="124">
        <v>50</v>
      </c>
      <c r="V33" s="124">
        <v>96800</v>
      </c>
      <c r="W33" s="124">
        <v>181</v>
      </c>
      <c r="X33" s="124">
        <v>29158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17</v>
      </c>
      <c r="AF33" s="124">
        <v>10965</v>
      </c>
      <c r="AG33" s="142" t="s">
        <v>218</v>
      </c>
      <c r="AH33" s="143"/>
      <c r="AI33" s="123">
        <v>73</v>
      </c>
      <c r="AJ33" s="124">
        <v>37983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144</v>
      </c>
      <c r="AR33" s="124">
        <v>26460</v>
      </c>
      <c r="AS33" s="124">
        <v>45</v>
      </c>
      <c r="AT33" s="124">
        <v>4590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中華民國112年1月17日編製</v>
      </c>
      <c r="AS34" s="52"/>
      <c r="AT34" s="53"/>
    </row>
    <row r="35" spans="6:46" s="19" customFormat="1" ht="19.5" customHeight="1">
      <c r="F35" s="20"/>
      <c r="J35" s="20" t="s">
        <v>0</v>
      </c>
      <c r="V35" s="22"/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111年12月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942937</v>
      </c>
      <c r="D9" s="24">
        <v>187546876</v>
      </c>
      <c r="E9" s="24">
        <v>5127</v>
      </c>
      <c r="F9" s="24">
        <v>782141</v>
      </c>
      <c r="G9" s="24">
        <v>3816</v>
      </c>
      <c r="H9" s="24">
        <v>717849</v>
      </c>
      <c r="I9" s="24">
        <v>293</v>
      </c>
      <c r="J9" s="24">
        <v>398009</v>
      </c>
      <c r="K9" s="24">
        <v>23</v>
      </c>
      <c r="L9" s="24">
        <v>47546</v>
      </c>
      <c r="M9" s="24">
        <v>167</v>
      </c>
      <c r="N9" s="24">
        <v>49206</v>
      </c>
      <c r="O9" s="24">
        <v>167</v>
      </c>
      <c r="P9" s="24">
        <v>48119</v>
      </c>
      <c r="Q9" s="24">
        <v>0</v>
      </c>
      <c r="R9" s="24">
        <v>0</v>
      </c>
      <c r="S9" s="24">
        <v>9</v>
      </c>
      <c r="T9" s="24">
        <v>5802</v>
      </c>
      <c r="U9" s="24">
        <v>944257</v>
      </c>
      <c r="V9" s="24">
        <v>187968520</v>
      </c>
      <c r="W9" s="65"/>
    </row>
    <row r="10" spans="1:23" s="42" customFormat="1" ht="19.5" customHeight="1">
      <c r="A10" s="43" t="s">
        <v>26</v>
      </c>
      <c r="B10" s="86"/>
      <c r="C10" s="24">
        <v>10618</v>
      </c>
      <c r="D10" s="24">
        <v>3486630</v>
      </c>
      <c r="E10" s="24">
        <v>76</v>
      </c>
      <c r="F10" s="24">
        <v>11830</v>
      </c>
      <c r="G10" s="24">
        <v>35</v>
      </c>
      <c r="H10" s="24">
        <v>6463</v>
      </c>
      <c r="I10" s="24">
        <v>3</v>
      </c>
      <c r="J10" s="24">
        <v>2160</v>
      </c>
      <c r="K10" s="24">
        <v>1</v>
      </c>
      <c r="L10" s="24">
        <v>234</v>
      </c>
      <c r="M10" s="24">
        <v>2</v>
      </c>
      <c r="N10" s="24">
        <v>700</v>
      </c>
      <c r="O10" s="24">
        <v>2</v>
      </c>
      <c r="P10" s="24">
        <v>700</v>
      </c>
      <c r="Q10" s="24">
        <v>1</v>
      </c>
      <c r="R10" s="24">
        <v>250</v>
      </c>
      <c r="S10" s="24">
        <v>0</v>
      </c>
      <c r="T10" s="24">
        <v>100</v>
      </c>
      <c r="U10" s="24">
        <v>10660</v>
      </c>
      <c r="V10" s="24">
        <v>3494273</v>
      </c>
      <c r="W10" s="65"/>
    </row>
    <row r="11" spans="1:23" s="42" customFormat="1" ht="19.5" customHeight="1">
      <c r="A11" s="44" t="s">
        <v>11</v>
      </c>
      <c r="B11" s="86"/>
      <c r="C11" s="24">
        <v>1891</v>
      </c>
      <c r="D11" s="24">
        <v>1142267</v>
      </c>
      <c r="E11" s="24">
        <v>7</v>
      </c>
      <c r="F11" s="24">
        <v>1258</v>
      </c>
      <c r="G11" s="24">
        <v>4</v>
      </c>
      <c r="H11" s="24">
        <v>605</v>
      </c>
      <c r="I11" s="24">
        <v>2</v>
      </c>
      <c r="J11" s="24">
        <v>4560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1894</v>
      </c>
      <c r="V11" s="24">
        <v>1147480</v>
      </c>
      <c r="W11" s="65"/>
    </row>
    <row r="12" spans="1:23" s="42" customFormat="1" ht="19.5" customHeight="1">
      <c r="A12" s="44" t="s">
        <v>9</v>
      </c>
      <c r="B12" s="86"/>
      <c r="C12" s="24">
        <v>55088</v>
      </c>
      <c r="D12" s="24">
        <v>14632163</v>
      </c>
      <c r="E12" s="24">
        <v>151</v>
      </c>
      <c r="F12" s="24">
        <v>23283</v>
      </c>
      <c r="G12" s="24">
        <v>168</v>
      </c>
      <c r="H12" s="24">
        <v>34574</v>
      </c>
      <c r="I12" s="24">
        <v>21</v>
      </c>
      <c r="J12" s="24">
        <v>33163</v>
      </c>
      <c r="K12" s="24">
        <v>3</v>
      </c>
      <c r="L12" s="24">
        <v>14900</v>
      </c>
      <c r="M12" s="24">
        <v>4</v>
      </c>
      <c r="N12" s="24">
        <v>1248</v>
      </c>
      <c r="O12" s="24">
        <v>4</v>
      </c>
      <c r="P12" s="24">
        <v>1248</v>
      </c>
      <c r="Q12" s="24">
        <v>3</v>
      </c>
      <c r="R12" s="24">
        <v>2819</v>
      </c>
      <c r="S12" s="24">
        <v>-3</v>
      </c>
      <c r="T12" s="24">
        <v>269</v>
      </c>
      <c r="U12" s="24">
        <v>55071</v>
      </c>
      <c r="V12" s="24">
        <v>14642222</v>
      </c>
      <c r="W12" s="65"/>
    </row>
    <row r="13" spans="1:23" s="41" customFormat="1" ht="19.5" customHeight="1">
      <c r="A13" s="44" t="s">
        <v>31</v>
      </c>
      <c r="B13" s="86"/>
      <c r="C13" s="24">
        <v>771</v>
      </c>
      <c r="D13" s="24">
        <v>446880</v>
      </c>
      <c r="E13" s="24">
        <v>6</v>
      </c>
      <c r="F13" s="24">
        <v>1200</v>
      </c>
      <c r="G13" s="24">
        <v>1</v>
      </c>
      <c r="H13" s="24">
        <v>168</v>
      </c>
      <c r="I13" s="24">
        <v>0</v>
      </c>
      <c r="J13" s="24">
        <v>0</v>
      </c>
      <c r="K13" s="24">
        <v>0</v>
      </c>
      <c r="L13" s="24">
        <v>0</v>
      </c>
      <c r="M13" s="24">
        <v>3</v>
      </c>
      <c r="N13" s="24">
        <v>1400</v>
      </c>
      <c r="O13" s="24">
        <v>3</v>
      </c>
      <c r="P13" s="24">
        <v>600</v>
      </c>
      <c r="Q13" s="24">
        <v>0</v>
      </c>
      <c r="R13" s="24">
        <v>0</v>
      </c>
      <c r="S13" s="24">
        <v>0</v>
      </c>
      <c r="T13" s="24">
        <v>0</v>
      </c>
      <c r="U13" s="24">
        <v>776</v>
      </c>
      <c r="V13" s="24">
        <v>448712</v>
      </c>
      <c r="W13" s="65"/>
    </row>
    <row r="14" spans="1:23" s="42" customFormat="1" ht="19.5" customHeight="1">
      <c r="A14" s="44" t="s">
        <v>32</v>
      </c>
      <c r="B14" s="86"/>
      <c r="C14" s="24">
        <v>3902</v>
      </c>
      <c r="D14" s="24">
        <v>1583272</v>
      </c>
      <c r="E14" s="24">
        <v>12</v>
      </c>
      <c r="F14" s="24">
        <v>1730</v>
      </c>
      <c r="G14" s="24">
        <v>9</v>
      </c>
      <c r="H14" s="24">
        <v>1790</v>
      </c>
      <c r="I14" s="24">
        <v>8</v>
      </c>
      <c r="J14" s="24">
        <v>9280</v>
      </c>
      <c r="K14" s="24">
        <v>0</v>
      </c>
      <c r="L14" s="24">
        <v>0</v>
      </c>
      <c r="M14" s="24">
        <v>2</v>
      </c>
      <c r="N14" s="24">
        <v>1238</v>
      </c>
      <c r="O14" s="24">
        <v>2</v>
      </c>
      <c r="P14" s="24">
        <v>1238</v>
      </c>
      <c r="Q14" s="24">
        <v>-2</v>
      </c>
      <c r="R14" s="24">
        <v>-675</v>
      </c>
      <c r="S14" s="24">
        <v>0</v>
      </c>
      <c r="T14" s="24">
        <v>0</v>
      </c>
      <c r="U14" s="24">
        <v>3903</v>
      </c>
      <c r="V14" s="24">
        <v>1591817</v>
      </c>
      <c r="W14" s="65"/>
    </row>
    <row r="15" spans="1:23" s="42" customFormat="1" ht="19.5" customHeight="1">
      <c r="A15" s="98" t="s">
        <v>153</v>
      </c>
      <c r="B15" s="86"/>
      <c r="C15" s="24">
        <v>89773</v>
      </c>
      <c r="D15" s="24">
        <v>39984392</v>
      </c>
      <c r="E15" s="24">
        <v>600</v>
      </c>
      <c r="F15" s="24">
        <v>139702</v>
      </c>
      <c r="G15" s="24">
        <v>374</v>
      </c>
      <c r="H15" s="24">
        <v>149820</v>
      </c>
      <c r="I15" s="24">
        <v>78</v>
      </c>
      <c r="J15" s="24">
        <v>139454</v>
      </c>
      <c r="K15" s="24">
        <v>0</v>
      </c>
      <c r="L15" s="24">
        <v>0</v>
      </c>
      <c r="M15" s="24">
        <v>28</v>
      </c>
      <c r="N15" s="24">
        <v>9456</v>
      </c>
      <c r="O15" s="24">
        <v>28</v>
      </c>
      <c r="P15" s="24">
        <v>8656</v>
      </c>
      <c r="Q15" s="24">
        <v>-3</v>
      </c>
      <c r="R15" s="24">
        <v>941</v>
      </c>
      <c r="S15" s="24">
        <v>2</v>
      </c>
      <c r="T15" s="24">
        <v>727</v>
      </c>
      <c r="U15" s="24">
        <v>89998</v>
      </c>
      <c r="V15" s="24">
        <v>40116195</v>
      </c>
      <c r="W15" s="65"/>
    </row>
    <row r="16" spans="1:23" s="42" customFormat="1" ht="19.5" customHeight="1">
      <c r="A16" s="44" t="s">
        <v>12</v>
      </c>
      <c r="B16" s="86"/>
      <c r="C16" s="24">
        <v>502940</v>
      </c>
      <c r="D16" s="24">
        <v>79918525</v>
      </c>
      <c r="E16" s="24">
        <v>2572</v>
      </c>
      <c r="F16" s="24">
        <v>370440</v>
      </c>
      <c r="G16" s="24">
        <v>1962</v>
      </c>
      <c r="H16" s="24">
        <v>339458</v>
      </c>
      <c r="I16" s="24">
        <v>114</v>
      </c>
      <c r="J16" s="24">
        <v>138048</v>
      </c>
      <c r="K16" s="24">
        <v>6</v>
      </c>
      <c r="L16" s="24">
        <v>6372</v>
      </c>
      <c r="M16" s="24">
        <v>86</v>
      </c>
      <c r="N16" s="24">
        <v>19991</v>
      </c>
      <c r="O16" s="24">
        <v>86</v>
      </c>
      <c r="P16" s="24">
        <v>20274</v>
      </c>
      <c r="Q16" s="24">
        <v>1</v>
      </c>
      <c r="R16" s="24">
        <v>2729</v>
      </c>
      <c r="S16" s="24">
        <v>11</v>
      </c>
      <c r="T16" s="24">
        <v>3756</v>
      </c>
      <c r="U16" s="24">
        <v>503562</v>
      </c>
      <c r="V16" s="24">
        <v>80087386</v>
      </c>
      <c r="W16" s="65"/>
    </row>
    <row r="17" spans="1:23" s="42" customFormat="1" ht="19.5" customHeight="1">
      <c r="A17" s="44" t="s">
        <v>33</v>
      </c>
      <c r="B17" s="86"/>
      <c r="C17" s="24">
        <v>26068</v>
      </c>
      <c r="D17" s="24">
        <v>5835259</v>
      </c>
      <c r="E17" s="24">
        <v>21</v>
      </c>
      <c r="F17" s="24">
        <v>4799</v>
      </c>
      <c r="G17" s="24">
        <v>25</v>
      </c>
      <c r="H17" s="24">
        <v>2746</v>
      </c>
      <c r="I17" s="24">
        <v>4</v>
      </c>
      <c r="J17" s="24">
        <v>6937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-1</v>
      </c>
      <c r="R17" s="24">
        <v>-200</v>
      </c>
      <c r="S17" s="24">
        <v>0</v>
      </c>
      <c r="T17" s="24">
        <v>0</v>
      </c>
      <c r="U17" s="24">
        <v>26063</v>
      </c>
      <c r="V17" s="24">
        <v>5844049</v>
      </c>
      <c r="W17" s="65"/>
    </row>
    <row r="18" spans="1:23" s="42" customFormat="1" ht="19.5" customHeight="1">
      <c r="A18" s="44" t="s">
        <v>13</v>
      </c>
      <c r="B18" s="86"/>
      <c r="C18" s="24">
        <v>98918</v>
      </c>
      <c r="D18" s="24">
        <v>12833154</v>
      </c>
      <c r="E18" s="24">
        <v>862</v>
      </c>
      <c r="F18" s="24">
        <v>111644</v>
      </c>
      <c r="G18" s="24">
        <v>712</v>
      </c>
      <c r="H18" s="24">
        <v>105146</v>
      </c>
      <c r="I18" s="24">
        <v>25</v>
      </c>
      <c r="J18" s="24">
        <v>25257</v>
      </c>
      <c r="K18" s="24">
        <v>3</v>
      </c>
      <c r="L18" s="24">
        <v>15990</v>
      </c>
      <c r="M18" s="24">
        <v>10</v>
      </c>
      <c r="N18" s="24">
        <v>7140</v>
      </c>
      <c r="O18" s="24">
        <v>12</v>
      </c>
      <c r="P18" s="24">
        <v>7990</v>
      </c>
      <c r="Q18" s="24">
        <v>-1</v>
      </c>
      <c r="R18" s="24">
        <v>-1570</v>
      </c>
      <c r="S18" s="24">
        <v>0</v>
      </c>
      <c r="T18" s="24">
        <v>215</v>
      </c>
      <c r="U18" s="24">
        <v>99065</v>
      </c>
      <c r="V18" s="24">
        <v>12846714</v>
      </c>
      <c r="W18" s="65"/>
    </row>
    <row r="19" spans="1:23" s="42" customFormat="1" ht="19.5" customHeight="1">
      <c r="A19" s="98" t="s">
        <v>154</v>
      </c>
      <c r="B19" s="86"/>
      <c r="C19" s="24">
        <v>6605</v>
      </c>
      <c r="D19" s="24">
        <v>1767570</v>
      </c>
      <c r="E19" s="24">
        <v>35</v>
      </c>
      <c r="F19" s="24">
        <v>4496</v>
      </c>
      <c r="G19" s="24">
        <v>38</v>
      </c>
      <c r="H19" s="24">
        <v>5133</v>
      </c>
      <c r="I19" s="24">
        <v>2</v>
      </c>
      <c r="J19" s="24">
        <v>4000</v>
      </c>
      <c r="K19" s="24">
        <v>1</v>
      </c>
      <c r="L19" s="24">
        <v>3000</v>
      </c>
      <c r="M19" s="24">
        <v>1</v>
      </c>
      <c r="N19" s="24">
        <v>200</v>
      </c>
      <c r="O19" s="24">
        <v>1</v>
      </c>
      <c r="P19" s="24">
        <v>200</v>
      </c>
      <c r="Q19" s="24">
        <v>-5</v>
      </c>
      <c r="R19" s="24">
        <v>-1550</v>
      </c>
      <c r="S19" s="24">
        <v>0</v>
      </c>
      <c r="T19" s="24">
        <v>0</v>
      </c>
      <c r="U19" s="24">
        <v>6597</v>
      </c>
      <c r="V19" s="24">
        <v>1766383</v>
      </c>
      <c r="W19" s="65"/>
    </row>
    <row r="20" spans="1:23" s="42" customFormat="1" ht="19.5" customHeight="1">
      <c r="A20" s="44" t="s">
        <v>14</v>
      </c>
      <c r="B20" s="86"/>
      <c r="C20" s="24">
        <v>3043</v>
      </c>
      <c r="D20" s="24">
        <v>4664616</v>
      </c>
      <c r="E20" s="24">
        <v>12</v>
      </c>
      <c r="F20" s="24">
        <v>1730</v>
      </c>
      <c r="G20" s="24">
        <v>4</v>
      </c>
      <c r="H20" s="24">
        <v>500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24">
        <v>1350</v>
      </c>
      <c r="O20" s="24">
        <v>1</v>
      </c>
      <c r="P20" s="24">
        <v>100</v>
      </c>
      <c r="Q20" s="24">
        <v>1</v>
      </c>
      <c r="R20" s="24">
        <v>100</v>
      </c>
      <c r="S20" s="24">
        <v>0</v>
      </c>
      <c r="T20" s="24">
        <v>0</v>
      </c>
      <c r="U20" s="24">
        <v>3053</v>
      </c>
      <c r="V20" s="24">
        <v>4667196</v>
      </c>
      <c r="W20" s="65"/>
    </row>
    <row r="21" spans="1:23" s="42" customFormat="1" ht="19.5" customHeight="1">
      <c r="A21" s="44" t="s">
        <v>34</v>
      </c>
      <c r="B21" s="86"/>
      <c r="C21" s="24">
        <v>4296</v>
      </c>
      <c r="D21" s="24">
        <v>1089186</v>
      </c>
      <c r="E21" s="24">
        <v>32</v>
      </c>
      <c r="F21" s="24">
        <v>5480</v>
      </c>
      <c r="G21" s="24">
        <v>22</v>
      </c>
      <c r="H21" s="24">
        <v>4148</v>
      </c>
      <c r="I21" s="24">
        <v>1</v>
      </c>
      <c r="J21" s="24">
        <v>197</v>
      </c>
      <c r="K21" s="24">
        <v>1</v>
      </c>
      <c r="L21" s="24">
        <v>50</v>
      </c>
      <c r="M21" s="24">
        <v>1</v>
      </c>
      <c r="N21" s="24">
        <v>5</v>
      </c>
      <c r="O21" s="24">
        <v>1</v>
      </c>
      <c r="P21" s="24">
        <v>5</v>
      </c>
      <c r="Q21" s="24">
        <v>-1</v>
      </c>
      <c r="R21" s="24">
        <v>-200</v>
      </c>
      <c r="S21" s="24">
        <v>0</v>
      </c>
      <c r="T21" s="24">
        <v>0</v>
      </c>
      <c r="U21" s="24">
        <v>4305</v>
      </c>
      <c r="V21" s="24">
        <v>1090465</v>
      </c>
      <c r="W21" s="65"/>
    </row>
    <row r="22" spans="1:23" s="42" customFormat="1" ht="19.5" customHeight="1">
      <c r="A22" s="44" t="s">
        <v>27</v>
      </c>
      <c r="B22" s="86"/>
      <c r="C22" s="24">
        <v>19632</v>
      </c>
      <c r="D22" s="24">
        <v>4178338</v>
      </c>
      <c r="E22" s="24">
        <v>115</v>
      </c>
      <c r="F22" s="24">
        <v>20389</v>
      </c>
      <c r="G22" s="24">
        <v>69</v>
      </c>
      <c r="H22" s="24">
        <v>9799</v>
      </c>
      <c r="I22" s="24">
        <v>10</v>
      </c>
      <c r="J22" s="24">
        <v>13561</v>
      </c>
      <c r="K22" s="24">
        <v>0</v>
      </c>
      <c r="L22" s="24">
        <v>0</v>
      </c>
      <c r="M22" s="24">
        <v>12</v>
      </c>
      <c r="N22" s="24">
        <v>2000</v>
      </c>
      <c r="O22" s="24">
        <v>12</v>
      </c>
      <c r="P22" s="24">
        <v>2750</v>
      </c>
      <c r="Q22" s="24">
        <v>1</v>
      </c>
      <c r="R22" s="24">
        <v>275</v>
      </c>
      <c r="S22" s="24">
        <v>0</v>
      </c>
      <c r="T22" s="24">
        <v>235</v>
      </c>
      <c r="U22" s="24">
        <v>19679</v>
      </c>
      <c r="V22" s="24">
        <v>4202249</v>
      </c>
      <c r="W22" s="65"/>
    </row>
    <row r="23" spans="1:23" s="42" customFormat="1" ht="19.5" customHeight="1">
      <c r="A23" s="44" t="s">
        <v>35</v>
      </c>
      <c r="B23" s="86"/>
      <c r="C23" s="24">
        <v>28113</v>
      </c>
      <c r="D23" s="24">
        <v>6697455</v>
      </c>
      <c r="E23" s="24">
        <v>184</v>
      </c>
      <c r="F23" s="24">
        <v>35128</v>
      </c>
      <c r="G23" s="24">
        <v>127</v>
      </c>
      <c r="H23" s="24">
        <v>26484</v>
      </c>
      <c r="I23" s="24">
        <v>12</v>
      </c>
      <c r="J23" s="24">
        <v>11422</v>
      </c>
      <c r="K23" s="24">
        <v>3</v>
      </c>
      <c r="L23" s="24">
        <v>5830</v>
      </c>
      <c r="M23" s="24">
        <v>5</v>
      </c>
      <c r="N23" s="24">
        <v>2810</v>
      </c>
      <c r="O23" s="24">
        <v>4</v>
      </c>
      <c r="P23" s="24">
        <v>2690</v>
      </c>
      <c r="Q23" s="24">
        <v>2</v>
      </c>
      <c r="R23" s="24">
        <v>28</v>
      </c>
      <c r="S23" s="24">
        <v>0</v>
      </c>
      <c r="T23" s="24">
        <v>230</v>
      </c>
      <c r="U23" s="24">
        <v>28173</v>
      </c>
      <c r="V23" s="24">
        <v>6712069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-10</v>
      </c>
      <c r="S24" s="24">
        <v>1</v>
      </c>
      <c r="T24" s="24">
        <v>10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1734</v>
      </c>
      <c r="D25" s="24">
        <v>245237</v>
      </c>
      <c r="E25" s="24">
        <v>25</v>
      </c>
      <c r="F25" s="24">
        <v>3210</v>
      </c>
      <c r="G25" s="24">
        <v>12</v>
      </c>
      <c r="H25" s="24">
        <v>1215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1747</v>
      </c>
      <c r="V25" s="24">
        <v>247232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21239</v>
      </c>
      <c r="D27" s="24">
        <v>2826738</v>
      </c>
      <c r="E27" s="24">
        <v>127</v>
      </c>
      <c r="F27" s="24">
        <v>14031</v>
      </c>
      <c r="G27" s="24">
        <v>64</v>
      </c>
      <c r="H27" s="24">
        <v>7525</v>
      </c>
      <c r="I27" s="24">
        <v>5</v>
      </c>
      <c r="J27" s="24">
        <v>1690</v>
      </c>
      <c r="K27" s="24">
        <v>1</v>
      </c>
      <c r="L27" s="24">
        <v>20</v>
      </c>
      <c r="M27" s="24">
        <v>3</v>
      </c>
      <c r="N27" s="24">
        <v>718</v>
      </c>
      <c r="O27" s="24">
        <v>3</v>
      </c>
      <c r="P27" s="24">
        <v>718</v>
      </c>
      <c r="Q27" s="24">
        <v>4</v>
      </c>
      <c r="R27" s="24">
        <v>426</v>
      </c>
      <c r="S27" s="24">
        <v>-1</v>
      </c>
      <c r="T27" s="24">
        <v>50</v>
      </c>
      <c r="U27" s="24">
        <v>21305</v>
      </c>
      <c r="V27" s="24">
        <v>2835390</v>
      </c>
      <c r="W27" s="65"/>
    </row>
    <row r="28" spans="1:23" s="42" customFormat="1" ht="19.5" customHeight="1">
      <c r="A28" s="126" t="s">
        <v>8</v>
      </c>
      <c r="B28" s="125"/>
      <c r="C28" s="123">
        <v>68306</v>
      </c>
      <c r="D28" s="124">
        <v>6215193</v>
      </c>
      <c r="E28" s="124">
        <v>290</v>
      </c>
      <c r="F28" s="124">
        <v>31791</v>
      </c>
      <c r="G28" s="124">
        <v>190</v>
      </c>
      <c r="H28" s="124">
        <v>22275</v>
      </c>
      <c r="I28" s="124">
        <v>8</v>
      </c>
      <c r="J28" s="124">
        <v>8280</v>
      </c>
      <c r="K28" s="124">
        <v>4</v>
      </c>
      <c r="L28" s="124">
        <v>1150</v>
      </c>
      <c r="M28" s="124">
        <v>8</v>
      </c>
      <c r="N28" s="124">
        <v>950</v>
      </c>
      <c r="O28" s="124">
        <v>8</v>
      </c>
      <c r="P28" s="124">
        <v>950</v>
      </c>
      <c r="Q28" s="124">
        <v>1</v>
      </c>
      <c r="R28" s="124">
        <v>-3363</v>
      </c>
      <c r="S28" s="124">
        <v>-1</v>
      </c>
      <c r="T28" s="124">
        <v>210</v>
      </c>
      <c r="U28" s="124">
        <v>68406</v>
      </c>
      <c r="V28" s="124">
        <v>6228687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中華民國112年1月17日編製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111年12月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942937</v>
      </c>
      <c r="D9" s="24">
        <v>187546876</v>
      </c>
      <c r="E9" s="24">
        <v>5127</v>
      </c>
      <c r="F9" s="24">
        <v>782141</v>
      </c>
      <c r="G9" s="24">
        <v>3816</v>
      </c>
      <c r="H9" s="24">
        <v>717849</v>
      </c>
      <c r="I9" s="24">
        <v>293</v>
      </c>
      <c r="J9" s="24">
        <v>398009</v>
      </c>
      <c r="K9" s="24">
        <v>23</v>
      </c>
      <c r="L9" s="24">
        <v>47546</v>
      </c>
      <c r="M9" s="24">
        <v>167</v>
      </c>
      <c r="N9" s="24">
        <v>49206</v>
      </c>
      <c r="O9" s="24">
        <v>167</v>
      </c>
      <c r="P9" s="24">
        <v>48119</v>
      </c>
      <c r="Q9" s="24">
        <v>0</v>
      </c>
      <c r="R9" s="24">
        <v>0</v>
      </c>
      <c r="S9" s="24">
        <v>9</v>
      </c>
      <c r="T9" s="24">
        <v>5802</v>
      </c>
      <c r="U9" s="24">
        <v>944257</v>
      </c>
      <c r="V9" s="24">
        <v>187968520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923574</v>
      </c>
      <c r="D10" s="24">
        <v>185395264</v>
      </c>
      <c r="E10" s="24">
        <v>5100</v>
      </c>
      <c r="F10" s="24">
        <v>776056</v>
      </c>
      <c r="G10" s="24">
        <v>3800</v>
      </c>
      <c r="H10" s="24">
        <v>706039</v>
      </c>
      <c r="I10" s="24">
        <v>289</v>
      </c>
      <c r="J10" s="24">
        <v>393289</v>
      </c>
      <c r="K10" s="24">
        <v>21</v>
      </c>
      <c r="L10" s="24">
        <v>47526</v>
      </c>
      <c r="M10" s="24">
        <v>167</v>
      </c>
      <c r="N10" s="24">
        <v>49206</v>
      </c>
      <c r="O10" s="24">
        <v>167</v>
      </c>
      <c r="P10" s="24">
        <v>48119</v>
      </c>
      <c r="Q10" s="24">
        <v>0</v>
      </c>
      <c r="R10" s="24">
        <v>0</v>
      </c>
      <c r="S10" s="24">
        <v>9</v>
      </c>
      <c r="T10" s="24">
        <v>5802</v>
      </c>
      <c r="U10" s="24">
        <v>924883</v>
      </c>
      <c r="V10" s="24">
        <v>185817933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143667</v>
      </c>
      <c r="D11" s="24">
        <v>25779827</v>
      </c>
      <c r="E11" s="24">
        <v>825</v>
      </c>
      <c r="F11" s="24">
        <v>137722</v>
      </c>
      <c r="G11" s="24">
        <v>657</v>
      </c>
      <c r="H11" s="24">
        <v>123607</v>
      </c>
      <c r="I11" s="24">
        <v>31</v>
      </c>
      <c r="J11" s="24">
        <v>38003</v>
      </c>
      <c r="K11" s="24">
        <v>3</v>
      </c>
      <c r="L11" s="24">
        <v>27400</v>
      </c>
      <c r="M11" s="24">
        <v>48</v>
      </c>
      <c r="N11" s="24">
        <v>12345</v>
      </c>
      <c r="O11" s="24">
        <v>39</v>
      </c>
      <c r="P11" s="24">
        <v>9372</v>
      </c>
      <c r="Q11" s="24">
        <v>0</v>
      </c>
      <c r="R11" s="24">
        <v>0</v>
      </c>
      <c r="S11" s="24">
        <v>0</v>
      </c>
      <c r="T11" s="24">
        <v>974</v>
      </c>
      <c r="U11" s="24">
        <v>143844</v>
      </c>
      <c r="V11" s="24">
        <v>25808491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60481</v>
      </c>
      <c r="D12" s="24">
        <v>12125062</v>
      </c>
      <c r="E12" s="24">
        <v>350</v>
      </c>
      <c r="F12" s="24">
        <v>61180</v>
      </c>
      <c r="G12" s="24">
        <v>376</v>
      </c>
      <c r="H12" s="24">
        <v>116927</v>
      </c>
      <c r="I12" s="24">
        <v>12</v>
      </c>
      <c r="J12" s="24">
        <v>9792</v>
      </c>
      <c r="K12" s="24">
        <v>0</v>
      </c>
      <c r="L12" s="24">
        <v>0</v>
      </c>
      <c r="M12" s="24">
        <v>17</v>
      </c>
      <c r="N12" s="24">
        <v>2555</v>
      </c>
      <c r="O12" s="24">
        <v>40</v>
      </c>
      <c r="P12" s="24">
        <v>12738</v>
      </c>
      <c r="Q12" s="24">
        <v>0</v>
      </c>
      <c r="R12" s="24">
        <v>0</v>
      </c>
      <c r="S12" s="24">
        <v>3</v>
      </c>
      <c r="T12" s="24">
        <v>30</v>
      </c>
      <c r="U12" s="24">
        <v>60435</v>
      </c>
      <c r="V12" s="24">
        <v>12068954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64473</v>
      </c>
      <c r="D13" s="24">
        <v>14781749</v>
      </c>
      <c r="E13" s="24">
        <v>513</v>
      </c>
      <c r="F13" s="24">
        <v>72508</v>
      </c>
      <c r="G13" s="24">
        <v>429</v>
      </c>
      <c r="H13" s="24">
        <v>79142</v>
      </c>
      <c r="I13" s="24">
        <v>30</v>
      </c>
      <c r="J13" s="24">
        <v>50500</v>
      </c>
      <c r="K13" s="24">
        <v>1</v>
      </c>
      <c r="L13" s="24">
        <v>50</v>
      </c>
      <c r="M13" s="24">
        <v>30</v>
      </c>
      <c r="N13" s="24">
        <v>9547</v>
      </c>
      <c r="O13" s="24">
        <v>17</v>
      </c>
      <c r="P13" s="24">
        <v>4745</v>
      </c>
      <c r="Q13" s="24">
        <v>0</v>
      </c>
      <c r="R13" s="24">
        <v>0</v>
      </c>
      <c r="S13" s="24">
        <v>1</v>
      </c>
      <c r="T13" s="24">
        <v>120</v>
      </c>
      <c r="U13" s="24">
        <v>64571</v>
      </c>
      <c r="V13" s="24">
        <v>14830487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127221</v>
      </c>
      <c r="D14" s="24">
        <v>23557039</v>
      </c>
      <c r="E14" s="24">
        <v>717</v>
      </c>
      <c r="F14" s="24">
        <v>107227</v>
      </c>
      <c r="G14" s="24">
        <v>462</v>
      </c>
      <c r="H14" s="24">
        <v>72209</v>
      </c>
      <c r="I14" s="24">
        <v>30</v>
      </c>
      <c r="J14" s="24">
        <v>58730</v>
      </c>
      <c r="K14" s="24">
        <v>1</v>
      </c>
      <c r="L14" s="24">
        <v>50</v>
      </c>
      <c r="M14" s="24">
        <v>5</v>
      </c>
      <c r="N14" s="24">
        <v>1500</v>
      </c>
      <c r="O14" s="24">
        <v>10</v>
      </c>
      <c r="P14" s="24">
        <v>5780</v>
      </c>
      <c r="Q14" s="24">
        <v>0</v>
      </c>
      <c r="R14" s="24">
        <v>0</v>
      </c>
      <c r="S14" s="24">
        <v>2</v>
      </c>
      <c r="T14" s="24">
        <v>160</v>
      </c>
      <c r="U14" s="24">
        <v>127473</v>
      </c>
      <c r="V14" s="24">
        <v>23646617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75405</v>
      </c>
      <c r="D15" s="24">
        <v>15324261</v>
      </c>
      <c r="E15" s="24">
        <v>467</v>
      </c>
      <c r="F15" s="24">
        <v>68138</v>
      </c>
      <c r="G15" s="24">
        <v>298</v>
      </c>
      <c r="H15" s="24">
        <v>50781</v>
      </c>
      <c r="I15" s="24">
        <v>36</v>
      </c>
      <c r="J15" s="24">
        <v>36294</v>
      </c>
      <c r="K15" s="24">
        <v>2</v>
      </c>
      <c r="L15" s="24">
        <v>1530</v>
      </c>
      <c r="M15" s="24">
        <v>6</v>
      </c>
      <c r="N15" s="24">
        <v>851</v>
      </c>
      <c r="O15" s="24">
        <v>7</v>
      </c>
      <c r="P15" s="24">
        <v>6825</v>
      </c>
      <c r="Q15" s="24">
        <v>0</v>
      </c>
      <c r="R15" s="24">
        <v>0</v>
      </c>
      <c r="S15" s="24">
        <v>0</v>
      </c>
      <c r="T15" s="24">
        <v>0</v>
      </c>
      <c r="U15" s="24">
        <v>75573</v>
      </c>
      <c r="V15" s="24">
        <v>15370408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131135</v>
      </c>
      <c r="D16" s="24">
        <v>27855775</v>
      </c>
      <c r="E16" s="24">
        <v>613</v>
      </c>
      <c r="F16" s="24">
        <v>89798</v>
      </c>
      <c r="G16" s="24">
        <v>432</v>
      </c>
      <c r="H16" s="24">
        <v>68329</v>
      </c>
      <c r="I16" s="24">
        <v>37</v>
      </c>
      <c r="J16" s="24">
        <v>40231</v>
      </c>
      <c r="K16" s="24">
        <v>5</v>
      </c>
      <c r="L16" s="24">
        <v>5060</v>
      </c>
      <c r="M16" s="24">
        <v>15</v>
      </c>
      <c r="N16" s="24">
        <v>12775</v>
      </c>
      <c r="O16" s="24">
        <v>7</v>
      </c>
      <c r="P16" s="24">
        <v>1048</v>
      </c>
      <c r="Q16" s="24">
        <v>0</v>
      </c>
      <c r="R16" s="24">
        <v>0</v>
      </c>
      <c r="S16" s="24">
        <v>0</v>
      </c>
      <c r="T16" s="24">
        <v>762</v>
      </c>
      <c r="U16" s="24">
        <v>131324</v>
      </c>
      <c r="V16" s="24">
        <v>27924904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26636</v>
      </c>
      <c r="D17" s="24">
        <v>5751867</v>
      </c>
      <c r="E17" s="24">
        <v>127</v>
      </c>
      <c r="F17" s="24">
        <v>23622</v>
      </c>
      <c r="G17" s="24">
        <v>90</v>
      </c>
      <c r="H17" s="24">
        <v>12526</v>
      </c>
      <c r="I17" s="24">
        <v>5</v>
      </c>
      <c r="J17" s="24">
        <v>9087</v>
      </c>
      <c r="K17" s="24">
        <v>1</v>
      </c>
      <c r="L17" s="24">
        <v>100</v>
      </c>
      <c r="M17" s="24">
        <v>0</v>
      </c>
      <c r="N17" s="24">
        <v>0</v>
      </c>
      <c r="O17" s="24">
        <v>1</v>
      </c>
      <c r="P17" s="24">
        <v>200</v>
      </c>
      <c r="Q17" s="24">
        <v>0</v>
      </c>
      <c r="R17" s="24">
        <v>0</v>
      </c>
      <c r="S17" s="24">
        <v>0</v>
      </c>
      <c r="T17" s="24">
        <v>0</v>
      </c>
      <c r="U17" s="24">
        <v>26672</v>
      </c>
      <c r="V17" s="24">
        <v>5771750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18880</v>
      </c>
      <c r="D18" s="24">
        <v>3731266</v>
      </c>
      <c r="E18" s="24">
        <v>136</v>
      </c>
      <c r="F18" s="24">
        <v>19558</v>
      </c>
      <c r="G18" s="24">
        <v>74</v>
      </c>
      <c r="H18" s="24">
        <v>18275</v>
      </c>
      <c r="I18" s="24">
        <v>5</v>
      </c>
      <c r="J18" s="24">
        <v>9760</v>
      </c>
      <c r="K18" s="24">
        <v>0</v>
      </c>
      <c r="L18" s="24">
        <v>0</v>
      </c>
      <c r="M18" s="24">
        <v>8</v>
      </c>
      <c r="N18" s="24">
        <v>1160</v>
      </c>
      <c r="O18" s="24">
        <v>6</v>
      </c>
      <c r="P18" s="24">
        <v>1040</v>
      </c>
      <c r="Q18" s="24">
        <v>0</v>
      </c>
      <c r="R18" s="24">
        <v>0</v>
      </c>
      <c r="S18" s="24">
        <v>0</v>
      </c>
      <c r="T18" s="24">
        <v>4</v>
      </c>
      <c r="U18" s="24">
        <v>18944</v>
      </c>
      <c r="V18" s="24">
        <v>3742433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32449</v>
      </c>
      <c r="D19" s="24">
        <v>4868812</v>
      </c>
      <c r="E19" s="24">
        <v>116</v>
      </c>
      <c r="F19" s="24">
        <v>14464</v>
      </c>
      <c r="G19" s="24">
        <v>128</v>
      </c>
      <c r="H19" s="24">
        <v>24861</v>
      </c>
      <c r="I19" s="24">
        <v>10</v>
      </c>
      <c r="J19" s="24">
        <v>6887</v>
      </c>
      <c r="K19" s="24">
        <v>0</v>
      </c>
      <c r="L19" s="24">
        <v>0</v>
      </c>
      <c r="M19" s="24">
        <v>3</v>
      </c>
      <c r="N19" s="24">
        <v>410</v>
      </c>
      <c r="O19" s="24">
        <v>5</v>
      </c>
      <c r="P19" s="24">
        <v>1400</v>
      </c>
      <c r="Q19" s="24">
        <v>0</v>
      </c>
      <c r="R19" s="24">
        <v>0</v>
      </c>
      <c r="S19" s="24">
        <v>1</v>
      </c>
      <c r="T19" s="24">
        <v>34</v>
      </c>
      <c r="U19" s="24">
        <v>32436</v>
      </c>
      <c r="V19" s="24">
        <v>4864346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41903</v>
      </c>
      <c r="D20" s="24">
        <v>9403770</v>
      </c>
      <c r="E20" s="24">
        <v>242</v>
      </c>
      <c r="F20" s="24">
        <v>37957</v>
      </c>
      <c r="G20" s="24">
        <v>169</v>
      </c>
      <c r="H20" s="24">
        <v>23180</v>
      </c>
      <c r="I20" s="24">
        <v>26</v>
      </c>
      <c r="J20" s="24">
        <v>41713</v>
      </c>
      <c r="K20" s="24">
        <v>3</v>
      </c>
      <c r="L20" s="24">
        <v>6400</v>
      </c>
      <c r="M20" s="24">
        <v>4</v>
      </c>
      <c r="N20" s="24">
        <v>2500</v>
      </c>
      <c r="O20" s="24">
        <v>4</v>
      </c>
      <c r="P20" s="24">
        <v>560</v>
      </c>
      <c r="Q20" s="24">
        <v>0</v>
      </c>
      <c r="R20" s="24">
        <v>0</v>
      </c>
      <c r="S20" s="24">
        <v>0</v>
      </c>
      <c r="T20" s="24">
        <v>0</v>
      </c>
      <c r="U20" s="24">
        <v>41976</v>
      </c>
      <c r="V20" s="24">
        <v>9455800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30174</v>
      </c>
      <c r="D21" s="24">
        <v>5915842</v>
      </c>
      <c r="E21" s="24">
        <v>92</v>
      </c>
      <c r="F21" s="24">
        <v>13162</v>
      </c>
      <c r="G21" s="24">
        <v>60</v>
      </c>
      <c r="H21" s="24">
        <v>9472</v>
      </c>
      <c r="I21" s="24">
        <v>7</v>
      </c>
      <c r="J21" s="24">
        <v>11797</v>
      </c>
      <c r="K21" s="24">
        <v>0</v>
      </c>
      <c r="L21" s="24">
        <v>0</v>
      </c>
      <c r="M21" s="24">
        <v>4</v>
      </c>
      <c r="N21" s="24">
        <v>650</v>
      </c>
      <c r="O21" s="24">
        <v>0</v>
      </c>
      <c r="P21" s="24">
        <v>0</v>
      </c>
      <c r="Q21" s="24">
        <v>0</v>
      </c>
      <c r="R21" s="24">
        <v>0</v>
      </c>
      <c r="S21" s="24">
        <v>3</v>
      </c>
      <c r="T21" s="24">
        <v>3063</v>
      </c>
      <c r="U21" s="24">
        <v>30213</v>
      </c>
      <c r="V21" s="24">
        <v>5935042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24934</v>
      </c>
      <c r="D22" s="24">
        <v>7466999</v>
      </c>
      <c r="E22" s="24">
        <v>123</v>
      </c>
      <c r="F22" s="24">
        <v>24814</v>
      </c>
      <c r="G22" s="24">
        <v>84</v>
      </c>
      <c r="H22" s="24">
        <v>18154</v>
      </c>
      <c r="I22" s="24">
        <v>11</v>
      </c>
      <c r="J22" s="24">
        <v>18374</v>
      </c>
      <c r="K22" s="24">
        <v>2</v>
      </c>
      <c r="L22" s="24">
        <v>2700</v>
      </c>
      <c r="M22" s="24">
        <v>2</v>
      </c>
      <c r="N22" s="24">
        <v>680</v>
      </c>
      <c r="O22" s="24">
        <v>3</v>
      </c>
      <c r="P22" s="24">
        <v>500</v>
      </c>
      <c r="Q22" s="24">
        <v>0</v>
      </c>
      <c r="R22" s="24">
        <v>0</v>
      </c>
      <c r="S22" s="24">
        <v>1</v>
      </c>
      <c r="T22" s="24">
        <v>495</v>
      </c>
      <c r="U22" s="24">
        <v>24973</v>
      </c>
      <c r="V22" s="24">
        <v>7490007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19731</v>
      </c>
      <c r="D23" s="24">
        <v>3817819</v>
      </c>
      <c r="E23" s="24">
        <v>96</v>
      </c>
      <c r="F23" s="24">
        <v>12505</v>
      </c>
      <c r="G23" s="24">
        <v>70</v>
      </c>
      <c r="H23" s="24">
        <v>5670</v>
      </c>
      <c r="I23" s="24">
        <v>11</v>
      </c>
      <c r="J23" s="24">
        <v>20152</v>
      </c>
      <c r="K23" s="24">
        <v>0</v>
      </c>
      <c r="L23" s="24">
        <v>0</v>
      </c>
      <c r="M23" s="24">
        <v>3</v>
      </c>
      <c r="N23" s="24">
        <v>600</v>
      </c>
      <c r="O23" s="24">
        <v>6</v>
      </c>
      <c r="P23" s="24">
        <v>943</v>
      </c>
      <c r="Q23" s="24">
        <v>0</v>
      </c>
      <c r="R23" s="24">
        <v>0</v>
      </c>
      <c r="S23" s="24">
        <v>0</v>
      </c>
      <c r="T23" s="24">
        <v>190</v>
      </c>
      <c r="U23" s="24">
        <v>19754</v>
      </c>
      <c r="V23" s="24">
        <v>3844653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33595</v>
      </c>
      <c r="D24" s="24">
        <v>6679723</v>
      </c>
      <c r="E24" s="24">
        <v>186</v>
      </c>
      <c r="F24" s="24">
        <v>25088</v>
      </c>
      <c r="G24" s="24">
        <v>105</v>
      </c>
      <c r="H24" s="24">
        <v>25387</v>
      </c>
      <c r="I24" s="24">
        <v>10</v>
      </c>
      <c r="J24" s="24">
        <v>9750</v>
      </c>
      <c r="K24" s="24">
        <v>0</v>
      </c>
      <c r="L24" s="24">
        <v>0</v>
      </c>
      <c r="M24" s="24">
        <v>4</v>
      </c>
      <c r="N24" s="24">
        <v>630</v>
      </c>
      <c r="O24" s="24">
        <v>4</v>
      </c>
      <c r="P24" s="24">
        <v>560</v>
      </c>
      <c r="Q24" s="24">
        <v>0</v>
      </c>
      <c r="R24" s="24">
        <v>0</v>
      </c>
      <c r="S24" s="24">
        <v>0</v>
      </c>
      <c r="T24" s="24">
        <v>370</v>
      </c>
      <c r="U24" s="24">
        <v>33676</v>
      </c>
      <c r="V24" s="24">
        <v>6689614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19002</v>
      </c>
      <c r="D25" s="24">
        <v>2621892</v>
      </c>
      <c r="E25" s="24">
        <v>77</v>
      </c>
      <c r="F25" s="24">
        <v>9479</v>
      </c>
      <c r="G25" s="24">
        <v>40</v>
      </c>
      <c r="H25" s="24">
        <v>3887</v>
      </c>
      <c r="I25" s="24">
        <v>5</v>
      </c>
      <c r="J25" s="24">
        <v>2784</v>
      </c>
      <c r="K25" s="24">
        <v>2</v>
      </c>
      <c r="L25" s="24">
        <v>4234</v>
      </c>
      <c r="M25" s="24">
        <v>1</v>
      </c>
      <c r="N25" s="24">
        <v>100</v>
      </c>
      <c r="O25" s="24">
        <v>1</v>
      </c>
      <c r="P25" s="24">
        <v>200</v>
      </c>
      <c r="Q25" s="24">
        <v>0</v>
      </c>
      <c r="R25" s="24">
        <v>0</v>
      </c>
      <c r="S25" s="24">
        <v>0</v>
      </c>
      <c r="T25" s="24">
        <v>0</v>
      </c>
      <c r="U25" s="24">
        <v>19039</v>
      </c>
      <c r="V25" s="24">
        <v>2625934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19851</v>
      </c>
      <c r="D26" s="24">
        <v>4921944</v>
      </c>
      <c r="E26" s="24">
        <v>106</v>
      </c>
      <c r="F26" s="24">
        <v>14888</v>
      </c>
      <c r="G26" s="24">
        <v>83</v>
      </c>
      <c r="H26" s="24">
        <v>12279</v>
      </c>
      <c r="I26" s="24">
        <v>10</v>
      </c>
      <c r="J26" s="24">
        <v>12865</v>
      </c>
      <c r="K26" s="24">
        <v>0</v>
      </c>
      <c r="L26" s="24">
        <v>0</v>
      </c>
      <c r="M26" s="24">
        <v>2</v>
      </c>
      <c r="N26" s="24">
        <v>400</v>
      </c>
      <c r="O26" s="24">
        <v>2</v>
      </c>
      <c r="P26" s="24">
        <v>295</v>
      </c>
      <c r="Q26" s="24">
        <v>0</v>
      </c>
      <c r="R26" s="24">
        <v>0</v>
      </c>
      <c r="S26" s="24">
        <v>0</v>
      </c>
      <c r="T26" s="24">
        <v>0</v>
      </c>
      <c r="U26" s="24">
        <v>19874</v>
      </c>
      <c r="V26" s="24">
        <v>4937523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7238</v>
      </c>
      <c r="D27" s="24">
        <v>1140274</v>
      </c>
      <c r="E27" s="24">
        <v>31</v>
      </c>
      <c r="F27" s="24">
        <v>3320</v>
      </c>
      <c r="G27" s="24">
        <v>27</v>
      </c>
      <c r="H27" s="24">
        <v>2758</v>
      </c>
      <c r="I27" s="24">
        <v>1</v>
      </c>
      <c r="J27" s="24">
        <v>970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-2</v>
      </c>
      <c r="T27" s="24">
        <v>-400</v>
      </c>
      <c r="U27" s="24">
        <v>7240</v>
      </c>
      <c r="V27" s="24">
        <v>1141406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12795</v>
      </c>
      <c r="D28" s="24">
        <v>2862745</v>
      </c>
      <c r="E28" s="24">
        <v>75</v>
      </c>
      <c r="F28" s="24">
        <v>14183</v>
      </c>
      <c r="G28" s="24">
        <v>64</v>
      </c>
      <c r="H28" s="24">
        <v>13372</v>
      </c>
      <c r="I28" s="24">
        <v>2</v>
      </c>
      <c r="J28" s="24">
        <v>2955</v>
      </c>
      <c r="K28" s="24">
        <v>0</v>
      </c>
      <c r="L28" s="24">
        <v>0</v>
      </c>
      <c r="M28" s="24">
        <v>2</v>
      </c>
      <c r="N28" s="24">
        <v>400</v>
      </c>
      <c r="O28" s="24">
        <v>5</v>
      </c>
      <c r="P28" s="24">
        <v>520</v>
      </c>
      <c r="Q28" s="24">
        <v>0</v>
      </c>
      <c r="R28" s="24">
        <v>0</v>
      </c>
      <c r="S28" s="24">
        <v>0</v>
      </c>
      <c r="T28" s="24">
        <v>0</v>
      </c>
      <c r="U28" s="24">
        <v>12803</v>
      </c>
      <c r="V28" s="24">
        <v>2866391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20165</v>
      </c>
      <c r="D29" s="24">
        <v>3505481</v>
      </c>
      <c r="E29" s="24">
        <v>141</v>
      </c>
      <c r="F29" s="24">
        <v>18182</v>
      </c>
      <c r="G29" s="24">
        <v>88</v>
      </c>
      <c r="H29" s="24">
        <v>13222</v>
      </c>
      <c r="I29" s="24">
        <v>6</v>
      </c>
      <c r="J29" s="24">
        <v>5975</v>
      </c>
      <c r="K29" s="24">
        <v>0</v>
      </c>
      <c r="L29" s="24">
        <v>0</v>
      </c>
      <c r="M29" s="24">
        <v>4</v>
      </c>
      <c r="N29" s="24">
        <v>850</v>
      </c>
      <c r="O29" s="24">
        <v>8</v>
      </c>
      <c r="P29" s="24">
        <v>1190</v>
      </c>
      <c r="Q29" s="24">
        <v>0</v>
      </c>
      <c r="R29" s="24">
        <v>0</v>
      </c>
      <c r="S29" s="24">
        <v>0</v>
      </c>
      <c r="T29" s="24">
        <v>0</v>
      </c>
      <c r="U29" s="24">
        <v>20214</v>
      </c>
      <c r="V29" s="24">
        <v>3516076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13839</v>
      </c>
      <c r="D30" s="24">
        <v>3283116</v>
      </c>
      <c r="E30" s="24">
        <v>67</v>
      </c>
      <c r="F30" s="24">
        <v>8265</v>
      </c>
      <c r="G30" s="24">
        <v>64</v>
      </c>
      <c r="H30" s="24">
        <v>12002</v>
      </c>
      <c r="I30" s="24">
        <v>4</v>
      </c>
      <c r="J30" s="24">
        <v>6670</v>
      </c>
      <c r="K30" s="24">
        <v>1</v>
      </c>
      <c r="L30" s="24">
        <v>2</v>
      </c>
      <c r="M30" s="24">
        <v>9</v>
      </c>
      <c r="N30" s="24">
        <v>1253</v>
      </c>
      <c r="O30" s="24">
        <v>2</v>
      </c>
      <c r="P30" s="24">
        <v>203</v>
      </c>
      <c r="Q30" s="24">
        <v>0</v>
      </c>
      <c r="R30" s="24">
        <v>0</v>
      </c>
      <c r="S30" s="24">
        <v>0</v>
      </c>
      <c r="T30" s="24">
        <v>0</v>
      </c>
      <c r="U30" s="24">
        <v>13849</v>
      </c>
      <c r="V30" s="24">
        <v>3287097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19363</v>
      </c>
      <c r="D31" s="24">
        <v>2151612</v>
      </c>
      <c r="E31" s="24">
        <v>27</v>
      </c>
      <c r="F31" s="24">
        <v>6085</v>
      </c>
      <c r="G31" s="24">
        <v>16</v>
      </c>
      <c r="H31" s="24">
        <v>11810</v>
      </c>
      <c r="I31" s="24">
        <v>4</v>
      </c>
      <c r="J31" s="24">
        <v>4720</v>
      </c>
      <c r="K31" s="24">
        <v>2</v>
      </c>
      <c r="L31" s="24">
        <v>20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19374</v>
      </c>
      <c r="V31" s="24">
        <v>2150587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18386</v>
      </c>
      <c r="D32" s="24">
        <v>1782454</v>
      </c>
      <c r="E32" s="24">
        <v>21</v>
      </c>
      <c r="F32" s="24">
        <v>4740</v>
      </c>
      <c r="G32" s="24">
        <v>13</v>
      </c>
      <c r="H32" s="24">
        <v>1410</v>
      </c>
      <c r="I32" s="24">
        <v>3</v>
      </c>
      <c r="J32" s="24">
        <v>3920</v>
      </c>
      <c r="K32" s="24">
        <v>2</v>
      </c>
      <c r="L32" s="24">
        <v>20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-1</v>
      </c>
      <c r="T32" s="24">
        <v>-200</v>
      </c>
      <c r="U32" s="24">
        <v>18393</v>
      </c>
      <c r="V32" s="24">
        <v>1789484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977</v>
      </c>
      <c r="D33" s="124">
        <v>369158</v>
      </c>
      <c r="E33" s="124">
        <v>6</v>
      </c>
      <c r="F33" s="124">
        <v>1345</v>
      </c>
      <c r="G33" s="124">
        <v>3</v>
      </c>
      <c r="H33" s="124">
        <v>10400</v>
      </c>
      <c r="I33" s="124">
        <v>1</v>
      </c>
      <c r="J33" s="124">
        <v>800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1</v>
      </c>
      <c r="T33" s="124">
        <v>200</v>
      </c>
      <c r="U33" s="124">
        <v>981</v>
      </c>
      <c r="V33" s="124">
        <v>361103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中華民國112年1月17日編製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111年12月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111年12月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5127</v>
      </c>
      <c r="D9" s="24">
        <v>782141</v>
      </c>
      <c r="E9" s="24">
        <v>76</v>
      </c>
      <c r="F9" s="24">
        <v>11830</v>
      </c>
      <c r="G9" s="24">
        <v>7</v>
      </c>
      <c r="H9" s="24">
        <v>1258</v>
      </c>
      <c r="I9" s="24">
        <v>151</v>
      </c>
      <c r="J9" s="24">
        <v>23283</v>
      </c>
      <c r="K9" s="24">
        <v>6</v>
      </c>
      <c r="L9" s="24">
        <v>1200</v>
      </c>
      <c r="M9" s="24">
        <v>12</v>
      </c>
      <c r="N9" s="24">
        <v>1730</v>
      </c>
      <c r="O9" s="24">
        <v>600</v>
      </c>
      <c r="P9" s="24">
        <v>139702</v>
      </c>
      <c r="Q9" s="24">
        <v>2572</v>
      </c>
      <c r="R9" s="24">
        <v>370440</v>
      </c>
      <c r="S9" s="24">
        <v>21</v>
      </c>
      <c r="T9" s="24">
        <v>4799</v>
      </c>
      <c r="U9" s="24">
        <v>862</v>
      </c>
      <c r="V9" s="24">
        <v>111644</v>
      </c>
      <c r="W9" s="146" t="s">
        <v>10</v>
      </c>
      <c r="X9" s="147"/>
      <c r="Y9" s="24">
        <v>35</v>
      </c>
      <c r="Z9" s="24">
        <v>4496</v>
      </c>
      <c r="AA9" s="24">
        <v>12</v>
      </c>
      <c r="AB9" s="24">
        <v>1730</v>
      </c>
      <c r="AC9" s="24">
        <v>32</v>
      </c>
      <c r="AD9" s="24">
        <v>5480</v>
      </c>
      <c r="AE9" s="24">
        <v>115</v>
      </c>
      <c r="AF9" s="24">
        <v>20389</v>
      </c>
      <c r="AG9" s="24">
        <v>184</v>
      </c>
      <c r="AH9" s="24">
        <v>35128</v>
      </c>
      <c r="AI9" s="24">
        <v>0</v>
      </c>
      <c r="AJ9" s="24">
        <v>0</v>
      </c>
      <c r="AK9" s="24">
        <v>25</v>
      </c>
      <c r="AL9" s="24">
        <v>3210</v>
      </c>
      <c r="AM9" s="24">
        <v>0</v>
      </c>
      <c r="AN9" s="24">
        <v>0</v>
      </c>
      <c r="AO9" s="24">
        <v>127</v>
      </c>
      <c r="AP9" s="24">
        <v>14031</v>
      </c>
      <c r="AQ9" s="24">
        <v>290</v>
      </c>
      <c r="AR9" s="24">
        <v>31791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5100</v>
      </c>
      <c r="D10" s="24">
        <v>776056</v>
      </c>
      <c r="E10" s="24">
        <v>76</v>
      </c>
      <c r="F10" s="24">
        <v>11830</v>
      </c>
      <c r="G10" s="24">
        <v>7</v>
      </c>
      <c r="H10" s="24">
        <v>1258</v>
      </c>
      <c r="I10" s="24">
        <v>151</v>
      </c>
      <c r="J10" s="24">
        <v>23283</v>
      </c>
      <c r="K10" s="24">
        <v>6</v>
      </c>
      <c r="L10" s="24">
        <v>1200</v>
      </c>
      <c r="M10" s="24">
        <v>12</v>
      </c>
      <c r="N10" s="24">
        <v>1730</v>
      </c>
      <c r="O10" s="24">
        <v>597</v>
      </c>
      <c r="P10" s="24">
        <v>138502</v>
      </c>
      <c r="Q10" s="24">
        <v>2562</v>
      </c>
      <c r="R10" s="24">
        <v>367480</v>
      </c>
      <c r="S10" s="24">
        <v>21</v>
      </c>
      <c r="T10" s="24">
        <v>4799</v>
      </c>
      <c r="U10" s="24">
        <v>854</v>
      </c>
      <c r="V10" s="24">
        <v>110664</v>
      </c>
      <c r="W10" s="148" t="s">
        <v>62</v>
      </c>
      <c r="X10" s="149"/>
      <c r="Y10" s="24">
        <v>34</v>
      </c>
      <c r="Z10" s="24">
        <v>4296</v>
      </c>
      <c r="AA10" s="24">
        <v>12</v>
      </c>
      <c r="AB10" s="24">
        <v>1730</v>
      </c>
      <c r="AC10" s="24">
        <v>32</v>
      </c>
      <c r="AD10" s="24">
        <v>5480</v>
      </c>
      <c r="AE10" s="24">
        <v>115</v>
      </c>
      <c r="AF10" s="24">
        <v>20389</v>
      </c>
      <c r="AG10" s="24">
        <v>181</v>
      </c>
      <c r="AH10" s="24">
        <v>34583</v>
      </c>
      <c r="AI10" s="24">
        <v>0</v>
      </c>
      <c r="AJ10" s="24">
        <v>0</v>
      </c>
      <c r="AK10" s="24">
        <v>25</v>
      </c>
      <c r="AL10" s="24">
        <v>3210</v>
      </c>
      <c r="AM10" s="24">
        <v>0</v>
      </c>
      <c r="AN10" s="24">
        <v>0</v>
      </c>
      <c r="AO10" s="24">
        <v>127</v>
      </c>
      <c r="AP10" s="24">
        <v>14031</v>
      </c>
      <c r="AQ10" s="24">
        <v>288</v>
      </c>
      <c r="AR10" s="24">
        <v>31591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825</v>
      </c>
      <c r="D11" s="24">
        <v>137722</v>
      </c>
      <c r="E11" s="24">
        <v>6</v>
      </c>
      <c r="F11" s="24">
        <v>950</v>
      </c>
      <c r="G11" s="24">
        <v>2</v>
      </c>
      <c r="H11" s="24">
        <v>380</v>
      </c>
      <c r="I11" s="24">
        <v>31</v>
      </c>
      <c r="J11" s="24">
        <v>5530</v>
      </c>
      <c r="K11" s="24">
        <v>0</v>
      </c>
      <c r="L11" s="24">
        <v>0</v>
      </c>
      <c r="M11" s="24">
        <v>3</v>
      </c>
      <c r="N11" s="24">
        <v>430</v>
      </c>
      <c r="O11" s="24">
        <v>104</v>
      </c>
      <c r="P11" s="24">
        <v>20994</v>
      </c>
      <c r="Q11" s="24">
        <v>440</v>
      </c>
      <c r="R11" s="24">
        <v>73841</v>
      </c>
      <c r="S11" s="24">
        <v>8</v>
      </c>
      <c r="T11" s="24">
        <v>1700</v>
      </c>
      <c r="U11" s="24">
        <v>120</v>
      </c>
      <c r="V11" s="24">
        <v>17253</v>
      </c>
      <c r="W11" s="144" t="s">
        <v>82</v>
      </c>
      <c r="X11" s="145"/>
      <c r="Y11" s="24">
        <v>1</v>
      </c>
      <c r="Z11" s="24">
        <v>200</v>
      </c>
      <c r="AA11" s="24">
        <v>3</v>
      </c>
      <c r="AB11" s="24">
        <v>580</v>
      </c>
      <c r="AC11" s="24">
        <v>5</v>
      </c>
      <c r="AD11" s="24">
        <v>890</v>
      </c>
      <c r="AE11" s="24">
        <v>19</v>
      </c>
      <c r="AF11" s="24">
        <v>4000</v>
      </c>
      <c r="AG11" s="24">
        <v>19</v>
      </c>
      <c r="AH11" s="24">
        <v>3030</v>
      </c>
      <c r="AI11" s="24">
        <v>0</v>
      </c>
      <c r="AJ11" s="24">
        <v>0</v>
      </c>
      <c r="AK11" s="24">
        <v>3</v>
      </c>
      <c r="AL11" s="24">
        <v>600</v>
      </c>
      <c r="AM11" s="24">
        <v>0</v>
      </c>
      <c r="AN11" s="24">
        <v>0</v>
      </c>
      <c r="AO11" s="24">
        <v>14</v>
      </c>
      <c r="AP11" s="24">
        <v>2180</v>
      </c>
      <c r="AQ11" s="24">
        <v>47</v>
      </c>
      <c r="AR11" s="24">
        <v>5164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350</v>
      </c>
      <c r="D12" s="24">
        <v>61180</v>
      </c>
      <c r="E12" s="24">
        <v>2</v>
      </c>
      <c r="F12" s="24">
        <v>300</v>
      </c>
      <c r="G12" s="24">
        <v>0</v>
      </c>
      <c r="H12" s="24">
        <v>0</v>
      </c>
      <c r="I12" s="24">
        <v>9</v>
      </c>
      <c r="J12" s="24">
        <v>1240</v>
      </c>
      <c r="K12" s="24">
        <v>0</v>
      </c>
      <c r="L12" s="24">
        <v>0</v>
      </c>
      <c r="M12" s="24">
        <v>1</v>
      </c>
      <c r="N12" s="24">
        <v>100</v>
      </c>
      <c r="O12" s="24">
        <v>16</v>
      </c>
      <c r="P12" s="24">
        <v>3730</v>
      </c>
      <c r="Q12" s="24">
        <v>173</v>
      </c>
      <c r="R12" s="24">
        <v>28054</v>
      </c>
      <c r="S12" s="24">
        <v>0</v>
      </c>
      <c r="T12" s="24">
        <v>0</v>
      </c>
      <c r="U12" s="24">
        <v>81</v>
      </c>
      <c r="V12" s="24">
        <v>17358</v>
      </c>
      <c r="W12" s="144" t="s">
        <v>84</v>
      </c>
      <c r="X12" s="145"/>
      <c r="Y12" s="24">
        <v>9</v>
      </c>
      <c r="Z12" s="24">
        <v>1280</v>
      </c>
      <c r="AA12" s="24">
        <v>1</v>
      </c>
      <c r="AB12" s="24">
        <v>200</v>
      </c>
      <c r="AC12" s="24">
        <v>1</v>
      </c>
      <c r="AD12" s="24">
        <v>200</v>
      </c>
      <c r="AE12" s="24">
        <v>11</v>
      </c>
      <c r="AF12" s="24">
        <v>1408</v>
      </c>
      <c r="AG12" s="24">
        <v>10</v>
      </c>
      <c r="AH12" s="24">
        <v>1670</v>
      </c>
      <c r="AI12" s="24">
        <v>0</v>
      </c>
      <c r="AJ12" s="24">
        <v>0</v>
      </c>
      <c r="AK12" s="24">
        <v>2</v>
      </c>
      <c r="AL12" s="24">
        <v>200</v>
      </c>
      <c r="AM12" s="24">
        <v>0</v>
      </c>
      <c r="AN12" s="24">
        <v>0</v>
      </c>
      <c r="AO12" s="24">
        <v>9</v>
      </c>
      <c r="AP12" s="24">
        <v>1180</v>
      </c>
      <c r="AQ12" s="24">
        <v>25</v>
      </c>
      <c r="AR12" s="24">
        <v>4260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513</v>
      </c>
      <c r="D13" s="24">
        <v>72508</v>
      </c>
      <c r="E13" s="24">
        <v>4</v>
      </c>
      <c r="F13" s="24">
        <v>550</v>
      </c>
      <c r="G13" s="24">
        <v>0</v>
      </c>
      <c r="H13" s="24">
        <v>0</v>
      </c>
      <c r="I13" s="24">
        <v>10</v>
      </c>
      <c r="J13" s="24">
        <v>1810</v>
      </c>
      <c r="K13" s="24">
        <v>0</v>
      </c>
      <c r="L13" s="24">
        <v>0</v>
      </c>
      <c r="M13" s="24">
        <v>2</v>
      </c>
      <c r="N13" s="24">
        <v>300</v>
      </c>
      <c r="O13" s="24">
        <v>50</v>
      </c>
      <c r="P13" s="24">
        <v>11412</v>
      </c>
      <c r="Q13" s="24">
        <v>269</v>
      </c>
      <c r="R13" s="24">
        <v>35247</v>
      </c>
      <c r="S13" s="24">
        <v>3</v>
      </c>
      <c r="T13" s="24">
        <v>649</v>
      </c>
      <c r="U13" s="24">
        <v>89</v>
      </c>
      <c r="V13" s="24">
        <v>10360</v>
      </c>
      <c r="W13" s="140" t="s">
        <v>147</v>
      </c>
      <c r="X13" s="141"/>
      <c r="Y13" s="24">
        <v>1</v>
      </c>
      <c r="Z13" s="24">
        <v>150</v>
      </c>
      <c r="AA13" s="24">
        <v>0</v>
      </c>
      <c r="AB13" s="24">
        <v>0</v>
      </c>
      <c r="AC13" s="24">
        <v>6</v>
      </c>
      <c r="AD13" s="24">
        <v>1240</v>
      </c>
      <c r="AE13" s="24">
        <v>16</v>
      </c>
      <c r="AF13" s="24">
        <v>2580</v>
      </c>
      <c r="AG13" s="24">
        <v>16</v>
      </c>
      <c r="AH13" s="24">
        <v>2145</v>
      </c>
      <c r="AI13" s="24">
        <v>0</v>
      </c>
      <c r="AJ13" s="24">
        <v>0</v>
      </c>
      <c r="AK13" s="24">
        <v>4</v>
      </c>
      <c r="AL13" s="24">
        <v>700</v>
      </c>
      <c r="AM13" s="24">
        <v>0</v>
      </c>
      <c r="AN13" s="24">
        <v>0</v>
      </c>
      <c r="AO13" s="24">
        <v>12</v>
      </c>
      <c r="AP13" s="24">
        <v>1768</v>
      </c>
      <c r="AQ13" s="24">
        <v>31</v>
      </c>
      <c r="AR13" s="24">
        <v>3597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717</v>
      </c>
      <c r="D14" s="24">
        <v>107227</v>
      </c>
      <c r="E14" s="24">
        <v>6</v>
      </c>
      <c r="F14" s="24">
        <v>808</v>
      </c>
      <c r="G14" s="24">
        <v>0</v>
      </c>
      <c r="H14" s="24">
        <v>0</v>
      </c>
      <c r="I14" s="24">
        <v>19</v>
      </c>
      <c r="J14" s="24">
        <v>2940</v>
      </c>
      <c r="K14" s="24">
        <v>2</v>
      </c>
      <c r="L14" s="24">
        <v>400</v>
      </c>
      <c r="M14" s="24">
        <v>1</v>
      </c>
      <c r="N14" s="24">
        <v>200</v>
      </c>
      <c r="O14" s="24">
        <v>76</v>
      </c>
      <c r="P14" s="24">
        <v>14574</v>
      </c>
      <c r="Q14" s="24">
        <v>387</v>
      </c>
      <c r="R14" s="24">
        <v>55445</v>
      </c>
      <c r="S14" s="24">
        <v>1</v>
      </c>
      <c r="T14" s="24">
        <v>1000</v>
      </c>
      <c r="U14" s="24">
        <v>120</v>
      </c>
      <c r="V14" s="24">
        <v>14240</v>
      </c>
      <c r="W14" s="140" t="s">
        <v>7</v>
      </c>
      <c r="X14" s="141"/>
      <c r="Y14" s="24">
        <v>5</v>
      </c>
      <c r="Z14" s="24">
        <v>860</v>
      </c>
      <c r="AA14" s="24">
        <v>4</v>
      </c>
      <c r="AB14" s="24">
        <v>800</v>
      </c>
      <c r="AC14" s="24">
        <v>5</v>
      </c>
      <c r="AD14" s="24">
        <v>800</v>
      </c>
      <c r="AE14" s="24">
        <v>20</v>
      </c>
      <c r="AF14" s="24">
        <v>4850</v>
      </c>
      <c r="AG14" s="24">
        <v>26</v>
      </c>
      <c r="AH14" s="24">
        <v>4860</v>
      </c>
      <c r="AI14" s="24">
        <v>0</v>
      </c>
      <c r="AJ14" s="24">
        <v>0</v>
      </c>
      <c r="AK14" s="24">
        <v>2</v>
      </c>
      <c r="AL14" s="24">
        <v>400</v>
      </c>
      <c r="AM14" s="24">
        <v>0</v>
      </c>
      <c r="AN14" s="24">
        <v>0</v>
      </c>
      <c r="AO14" s="24">
        <v>8</v>
      </c>
      <c r="AP14" s="24">
        <v>1045</v>
      </c>
      <c r="AQ14" s="24">
        <v>35</v>
      </c>
      <c r="AR14" s="24">
        <v>4005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467</v>
      </c>
      <c r="D15" s="24">
        <v>68138</v>
      </c>
      <c r="E15" s="24">
        <v>2</v>
      </c>
      <c r="F15" s="24">
        <v>400</v>
      </c>
      <c r="G15" s="24">
        <v>0</v>
      </c>
      <c r="H15" s="24">
        <v>0</v>
      </c>
      <c r="I15" s="24">
        <v>14</v>
      </c>
      <c r="J15" s="24">
        <v>1800</v>
      </c>
      <c r="K15" s="24">
        <v>1</v>
      </c>
      <c r="L15" s="24">
        <v>200</v>
      </c>
      <c r="M15" s="24">
        <v>1</v>
      </c>
      <c r="N15" s="24">
        <v>200</v>
      </c>
      <c r="O15" s="24">
        <v>72</v>
      </c>
      <c r="P15" s="24">
        <v>19772</v>
      </c>
      <c r="Q15" s="24">
        <v>226</v>
      </c>
      <c r="R15" s="24">
        <v>28286</v>
      </c>
      <c r="S15" s="24">
        <v>0</v>
      </c>
      <c r="T15" s="24">
        <v>0</v>
      </c>
      <c r="U15" s="24">
        <v>88</v>
      </c>
      <c r="V15" s="24">
        <v>10067</v>
      </c>
      <c r="W15" s="140" t="s">
        <v>65</v>
      </c>
      <c r="X15" s="141"/>
      <c r="Y15" s="24">
        <v>4</v>
      </c>
      <c r="Z15" s="24">
        <v>503</v>
      </c>
      <c r="AA15" s="24">
        <v>2</v>
      </c>
      <c r="AB15" s="24">
        <v>40</v>
      </c>
      <c r="AC15" s="24">
        <v>1</v>
      </c>
      <c r="AD15" s="24">
        <v>210</v>
      </c>
      <c r="AE15" s="24">
        <v>7</v>
      </c>
      <c r="AF15" s="24">
        <v>980</v>
      </c>
      <c r="AG15" s="24">
        <v>18</v>
      </c>
      <c r="AH15" s="24">
        <v>3238</v>
      </c>
      <c r="AI15" s="24">
        <v>0</v>
      </c>
      <c r="AJ15" s="24">
        <v>0</v>
      </c>
      <c r="AK15" s="24">
        <v>3</v>
      </c>
      <c r="AL15" s="24">
        <v>260</v>
      </c>
      <c r="AM15" s="24">
        <v>0</v>
      </c>
      <c r="AN15" s="24">
        <v>0</v>
      </c>
      <c r="AO15" s="24">
        <v>6</v>
      </c>
      <c r="AP15" s="24">
        <v>263</v>
      </c>
      <c r="AQ15" s="24">
        <v>22</v>
      </c>
      <c r="AR15" s="24">
        <v>1919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613</v>
      </c>
      <c r="D16" s="24">
        <v>89798</v>
      </c>
      <c r="E16" s="24">
        <v>6</v>
      </c>
      <c r="F16" s="24">
        <v>950</v>
      </c>
      <c r="G16" s="24">
        <v>4</v>
      </c>
      <c r="H16" s="24">
        <v>678</v>
      </c>
      <c r="I16" s="24">
        <v>12</v>
      </c>
      <c r="J16" s="24">
        <v>1555</v>
      </c>
      <c r="K16" s="24">
        <v>2</v>
      </c>
      <c r="L16" s="24">
        <v>400</v>
      </c>
      <c r="M16" s="24">
        <v>1</v>
      </c>
      <c r="N16" s="24">
        <v>50</v>
      </c>
      <c r="O16" s="24">
        <v>74</v>
      </c>
      <c r="P16" s="24">
        <v>19806</v>
      </c>
      <c r="Q16" s="24">
        <v>304</v>
      </c>
      <c r="R16" s="24">
        <v>44035</v>
      </c>
      <c r="S16" s="24">
        <v>2</v>
      </c>
      <c r="T16" s="24">
        <v>250</v>
      </c>
      <c r="U16" s="24">
        <v>104</v>
      </c>
      <c r="V16" s="24">
        <v>9724</v>
      </c>
      <c r="W16" s="140" t="s">
        <v>86</v>
      </c>
      <c r="X16" s="141"/>
      <c r="Y16" s="24">
        <v>3</v>
      </c>
      <c r="Z16" s="24">
        <v>310</v>
      </c>
      <c r="AA16" s="24">
        <v>1</v>
      </c>
      <c r="AB16" s="24">
        <v>100</v>
      </c>
      <c r="AC16" s="24">
        <v>2</v>
      </c>
      <c r="AD16" s="24">
        <v>250</v>
      </c>
      <c r="AE16" s="24">
        <v>12</v>
      </c>
      <c r="AF16" s="24">
        <v>1835</v>
      </c>
      <c r="AG16" s="24">
        <v>25</v>
      </c>
      <c r="AH16" s="24">
        <v>4807</v>
      </c>
      <c r="AI16" s="24">
        <v>0</v>
      </c>
      <c r="AJ16" s="24">
        <v>0</v>
      </c>
      <c r="AK16" s="24">
        <v>2</v>
      </c>
      <c r="AL16" s="24">
        <v>250</v>
      </c>
      <c r="AM16" s="24">
        <v>0</v>
      </c>
      <c r="AN16" s="24">
        <v>0</v>
      </c>
      <c r="AO16" s="24">
        <v>22</v>
      </c>
      <c r="AP16" s="24">
        <v>1385</v>
      </c>
      <c r="AQ16" s="24">
        <v>37</v>
      </c>
      <c r="AR16" s="24">
        <v>3413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127</v>
      </c>
      <c r="D17" s="24">
        <v>23622</v>
      </c>
      <c r="E17" s="24">
        <v>4</v>
      </c>
      <c r="F17" s="24">
        <v>559</v>
      </c>
      <c r="G17" s="24">
        <v>0</v>
      </c>
      <c r="H17" s="24">
        <v>0</v>
      </c>
      <c r="I17" s="24">
        <v>5</v>
      </c>
      <c r="J17" s="24">
        <v>859</v>
      </c>
      <c r="K17" s="24">
        <v>0</v>
      </c>
      <c r="L17" s="24">
        <v>0</v>
      </c>
      <c r="M17" s="24">
        <v>0</v>
      </c>
      <c r="N17" s="24">
        <v>0</v>
      </c>
      <c r="O17" s="24">
        <v>18</v>
      </c>
      <c r="P17" s="24">
        <v>4427</v>
      </c>
      <c r="Q17" s="24">
        <v>60</v>
      </c>
      <c r="R17" s="24">
        <v>11697</v>
      </c>
      <c r="S17" s="24">
        <v>0</v>
      </c>
      <c r="T17" s="24">
        <v>0</v>
      </c>
      <c r="U17" s="24">
        <v>19</v>
      </c>
      <c r="V17" s="24">
        <v>2900</v>
      </c>
      <c r="W17" s="140" t="s">
        <v>66</v>
      </c>
      <c r="X17" s="141"/>
      <c r="Y17" s="24">
        <v>1</v>
      </c>
      <c r="Z17" s="24">
        <v>200</v>
      </c>
      <c r="AA17" s="24">
        <v>0</v>
      </c>
      <c r="AB17" s="24">
        <v>0</v>
      </c>
      <c r="AC17" s="24">
        <v>2</v>
      </c>
      <c r="AD17" s="24">
        <v>480</v>
      </c>
      <c r="AE17" s="24">
        <v>1</v>
      </c>
      <c r="AF17" s="24">
        <v>220</v>
      </c>
      <c r="AG17" s="24">
        <v>6</v>
      </c>
      <c r="AH17" s="24">
        <v>915</v>
      </c>
      <c r="AI17" s="24">
        <v>0</v>
      </c>
      <c r="AJ17" s="24">
        <v>0</v>
      </c>
      <c r="AK17" s="24">
        <v>1</v>
      </c>
      <c r="AL17" s="24">
        <v>5</v>
      </c>
      <c r="AM17" s="24">
        <v>0</v>
      </c>
      <c r="AN17" s="24">
        <v>0</v>
      </c>
      <c r="AO17" s="24">
        <v>5</v>
      </c>
      <c r="AP17" s="24">
        <v>790</v>
      </c>
      <c r="AQ17" s="24">
        <v>5</v>
      </c>
      <c r="AR17" s="24">
        <v>570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136</v>
      </c>
      <c r="D18" s="24">
        <v>19558</v>
      </c>
      <c r="E18" s="24">
        <v>5</v>
      </c>
      <c r="F18" s="24">
        <v>700</v>
      </c>
      <c r="G18" s="24">
        <v>1</v>
      </c>
      <c r="H18" s="24">
        <v>200</v>
      </c>
      <c r="I18" s="24">
        <v>5</v>
      </c>
      <c r="J18" s="24">
        <v>433</v>
      </c>
      <c r="K18" s="24">
        <v>0</v>
      </c>
      <c r="L18" s="24">
        <v>0</v>
      </c>
      <c r="M18" s="24">
        <v>0</v>
      </c>
      <c r="N18" s="24">
        <v>0</v>
      </c>
      <c r="O18" s="24">
        <v>12</v>
      </c>
      <c r="P18" s="24">
        <v>2590</v>
      </c>
      <c r="Q18" s="24">
        <v>64</v>
      </c>
      <c r="R18" s="24">
        <v>9582</v>
      </c>
      <c r="S18" s="24">
        <v>0</v>
      </c>
      <c r="T18" s="24">
        <v>0</v>
      </c>
      <c r="U18" s="24">
        <v>24</v>
      </c>
      <c r="V18" s="24">
        <v>3147</v>
      </c>
      <c r="W18" s="140" t="s">
        <v>67</v>
      </c>
      <c r="X18" s="141"/>
      <c r="Y18" s="24">
        <v>0</v>
      </c>
      <c r="Z18" s="24">
        <v>0</v>
      </c>
      <c r="AA18" s="24">
        <v>1</v>
      </c>
      <c r="AB18" s="24">
        <v>10</v>
      </c>
      <c r="AC18" s="24">
        <v>1</v>
      </c>
      <c r="AD18" s="24">
        <v>200</v>
      </c>
      <c r="AE18" s="24">
        <v>3</v>
      </c>
      <c r="AF18" s="24">
        <v>646</v>
      </c>
      <c r="AG18" s="24">
        <v>4</v>
      </c>
      <c r="AH18" s="24">
        <v>360</v>
      </c>
      <c r="AI18" s="24">
        <v>0</v>
      </c>
      <c r="AJ18" s="24">
        <v>0</v>
      </c>
      <c r="AK18" s="24">
        <v>1</v>
      </c>
      <c r="AL18" s="24">
        <v>200</v>
      </c>
      <c r="AM18" s="24">
        <v>0</v>
      </c>
      <c r="AN18" s="24">
        <v>0</v>
      </c>
      <c r="AO18" s="24">
        <v>6</v>
      </c>
      <c r="AP18" s="24">
        <v>650</v>
      </c>
      <c r="AQ18" s="24">
        <v>9</v>
      </c>
      <c r="AR18" s="24">
        <v>840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116</v>
      </c>
      <c r="D19" s="24">
        <v>14464</v>
      </c>
      <c r="E19" s="24">
        <v>1</v>
      </c>
      <c r="F19" s="24">
        <v>200</v>
      </c>
      <c r="G19" s="24">
        <v>0</v>
      </c>
      <c r="H19" s="24">
        <v>0</v>
      </c>
      <c r="I19" s="24">
        <v>2</v>
      </c>
      <c r="J19" s="24">
        <v>300</v>
      </c>
      <c r="K19" s="24">
        <v>0</v>
      </c>
      <c r="L19" s="24">
        <v>0</v>
      </c>
      <c r="M19" s="24">
        <v>1</v>
      </c>
      <c r="N19" s="24">
        <v>200</v>
      </c>
      <c r="O19" s="24">
        <v>18</v>
      </c>
      <c r="P19" s="24">
        <v>3331</v>
      </c>
      <c r="Q19" s="24">
        <v>62</v>
      </c>
      <c r="R19" s="24">
        <v>7122</v>
      </c>
      <c r="S19" s="24">
        <v>0</v>
      </c>
      <c r="T19" s="24">
        <v>0</v>
      </c>
      <c r="U19" s="24">
        <v>19</v>
      </c>
      <c r="V19" s="24">
        <v>1685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200</v>
      </c>
      <c r="AG19" s="24">
        <v>2</v>
      </c>
      <c r="AH19" s="24">
        <v>203</v>
      </c>
      <c r="AI19" s="24">
        <v>0</v>
      </c>
      <c r="AJ19" s="24">
        <v>0</v>
      </c>
      <c r="AK19" s="24">
        <v>1</v>
      </c>
      <c r="AL19" s="24">
        <v>100</v>
      </c>
      <c r="AM19" s="24">
        <v>0</v>
      </c>
      <c r="AN19" s="24">
        <v>0</v>
      </c>
      <c r="AO19" s="24">
        <v>3</v>
      </c>
      <c r="AP19" s="24">
        <v>350</v>
      </c>
      <c r="AQ19" s="24">
        <v>6</v>
      </c>
      <c r="AR19" s="24">
        <v>773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242</v>
      </c>
      <c r="D20" s="24">
        <v>37957</v>
      </c>
      <c r="E20" s="24">
        <v>6</v>
      </c>
      <c r="F20" s="24">
        <v>780</v>
      </c>
      <c r="G20" s="24">
        <v>0</v>
      </c>
      <c r="H20" s="24">
        <v>0</v>
      </c>
      <c r="I20" s="24">
        <v>15</v>
      </c>
      <c r="J20" s="24">
        <v>2539</v>
      </c>
      <c r="K20" s="24">
        <v>0</v>
      </c>
      <c r="L20" s="24">
        <v>0</v>
      </c>
      <c r="M20" s="24">
        <v>0</v>
      </c>
      <c r="N20" s="24">
        <v>0</v>
      </c>
      <c r="O20" s="24">
        <v>27</v>
      </c>
      <c r="P20" s="24">
        <v>7224</v>
      </c>
      <c r="Q20" s="24">
        <v>132</v>
      </c>
      <c r="R20" s="24">
        <v>17990</v>
      </c>
      <c r="S20" s="24">
        <v>2</v>
      </c>
      <c r="T20" s="24">
        <v>300</v>
      </c>
      <c r="U20" s="24">
        <v>30</v>
      </c>
      <c r="V20" s="24">
        <v>5003</v>
      </c>
      <c r="W20" s="140" t="s">
        <v>69</v>
      </c>
      <c r="X20" s="141"/>
      <c r="Y20" s="24">
        <v>2</v>
      </c>
      <c r="Z20" s="24">
        <v>300</v>
      </c>
      <c r="AA20" s="24">
        <v>0</v>
      </c>
      <c r="AB20" s="24">
        <v>0</v>
      </c>
      <c r="AC20" s="24">
        <v>1</v>
      </c>
      <c r="AD20" s="24">
        <v>30</v>
      </c>
      <c r="AE20" s="24">
        <v>3</v>
      </c>
      <c r="AF20" s="24">
        <v>410</v>
      </c>
      <c r="AG20" s="24">
        <v>7</v>
      </c>
      <c r="AH20" s="24">
        <v>1300</v>
      </c>
      <c r="AI20" s="24">
        <v>0</v>
      </c>
      <c r="AJ20" s="24">
        <v>0</v>
      </c>
      <c r="AK20" s="24">
        <v>1</v>
      </c>
      <c r="AL20" s="24">
        <v>5</v>
      </c>
      <c r="AM20" s="24">
        <v>0</v>
      </c>
      <c r="AN20" s="24">
        <v>0</v>
      </c>
      <c r="AO20" s="24">
        <v>2</v>
      </c>
      <c r="AP20" s="24">
        <v>400</v>
      </c>
      <c r="AQ20" s="24">
        <v>14</v>
      </c>
      <c r="AR20" s="24">
        <v>1676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92</v>
      </c>
      <c r="D21" s="24">
        <v>13162</v>
      </c>
      <c r="E21" s="24">
        <v>4</v>
      </c>
      <c r="F21" s="24">
        <v>383</v>
      </c>
      <c r="G21" s="24">
        <v>0</v>
      </c>
      <c r="H21" s="24">
        <v>0</v>
      </c>
      <c r="I21" s="24">
        <v>6</v>
      </c>
      <c r="J21" s="24">
        <v>510</v>
      </c>
      <c r="K21" s="24">
        <v>0</v>
      </c>
      <c r="L21" s="24">
        <v>0</v>
      </c>
      <c r="M21" s="24">
        <v>0</v>
      </c>
      <c r="N21" s="24">
        <v>0</v>
      </c>
      <c r="O21" s="24">
        <v>12</v>
      </c>
      <c r="P21" s="24">
        <v>2070</v>
      </c>
      <c r="Q21" s="24">
        <v>42</v>
      </c>
      <c r="R21" s="24">
        <v>6474</v>
      </c>
      <c r="S21" s="24">
        <v>1</v>
      </c>
      <c r="T21" s="24">
        <v>100</v>
      </c>
      <c r="U21" s="24">
        <v>12</v>
      </c>
      <c r="V21" s="24">
        <v>1766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4</v>
      </c>
      <c r="AH21" s="24">
        <v>599</v>
      </c>
      <c r="AI21" s="24">
        <v>0</v>
      </c>
      <c r="AJ21" s="24">
        <v>0</v>
      </c>
      <c r="AK21" s="24">
        <v>1</v>
      </c>
      <c r="AL21" s="24">
        <v>100</v>
      </c>
      <c r="AM21" s="24">
        <v>0</v>
      </c>
      <c r="AN21" s="24">
        <v>0</v>
      </c>
      <c r="AO21" s="24">
        <v>7</v>
      </c>
      <c r="AP21" s="24">
        <v>660</v>
      </c>
      <c r="AQ21" s="24">
        <v>2</v>
      </c>
      <c r="AR21" s="24">
        <v>300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123</v>
      </c>
      <c r="D22" s="24">
        <v>24814</v>
      </c>
      <c r="E22" s="24">
        <v>8</v>
      </c>
      <c r="F22" s="24">
        <v>1280</v>
      </c>
      <c r="G22" s="24">
        <v>0</v>
      </c>
      <c r="H22" s="24">
        <v>0</v>
      </c>
      <c r="I22" s="24">
        <v>1</v>
      </c>
      <c r="J22" s="24">
        <v>200</v>
      </c>
      <c r="K22" s="24">
        <v>0</v>
      </c>
      <c r="L22" s="24">
        <v>0</v>
      </c>
      <c r="M22" s="24">
        <v>1</v>
      </c>
      <c r="N22" s="24">
        <v>50</v>
      </c>
      <c r="O22" s="24">
        <v>21</v>
      </c>
      <c r="P22" s="24">
        <v>5907</v>
      </c>
      <c r="Q22" s="24">
        <v>58</v>
      </c>
      <c r="R22" s="24">
        <v>8645</v>
      </c>
      <c r="S22" s="24">
        <v>0</v>
      </c>
      <c r="T22" s="24">
        <v>0</v>
      </c>
      <c r="U22" s="24">
        <v>13</v>
      </c>
      <c r="V22" s="24">
        <v>1675</v>
      </c>
      <c r="W22" s="140" t="s">
        <v>71</v>
      </c>
      <c r="X22" s="141"/>
      <c r="Y22" s="24">
        <v>1</v>
      </c>
      <c r="Z22" s="24">
        <v>3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450</v>
      </c>
      <c r="AG22" s="24">
        <v>3</v>
      </c>
      <c r="AH22" s="24">
        <v>5260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6</v>
      </c>
      <c r="AP22" s="24">
        <v>346</v>
      </c>
      <c r="AQ22" s="24">
        <v>7</v>
      </c>
      <c r="AR22" s="24">
        <v>798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96</v>
      </c>
      <c r="D23" s="24">
        <v>12505</v>
      </c>
      <c r="E23" s="24">
        <v>4</v>
      </c>
      <c r="F23" s="24">
        <v>630</v>
      </c>
      <c r="G23" s="24">
        <v>0</v>
      </c>
      <c r="H23" s="24">
        <v>0</v>
      </c>
      <c r="I23" s="24">
        <v>3</v>
      </c>
      <c r="J23" s="24">
        <v>443</v>
      </c>
      <c r="K23" s="24">
        <v>1</v>
      </c>
      <c r="L23" s="24">
        <v>200</v>
      </c>
      <c r="M23" s="24">
        <v>0</v>
      </c>
      <c r="N23" s="24">
        <v>0</v>
      </c>
      <c r="O23" s="24">
        <v>17</v>
      </c>
      <c r="P23" s="24">
        <v>2885</v>
      </c>
      <c r="Q23" s="24">
        <v>43</v>
      </c>
      <c r="R23" s="24">
        <v>5198</v>
      </c>
      <c r="S23" s="24">
        <v>2</v>
      </c>
      <c r="T23" s="24">
        <v>400</v>
      </c>
      <c r="U23" s="24">
        <v>14</v>
      </c>
      <c r="V23" s="24">
        <v>1673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10</v>
      </c>
      <c r="AE23" s="24">
        <v>3</v>
      </c>
      <c r="AF23" s="24">
        <v>400</v>
      </c>
      <c r="AG23" s="24">
        <v>4</v>
      </c>
      <c r="AH23" s="24">
        <v>503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10</v>
      </c>
      <c r="AQ23" s="24">
        <v>3</v>
      </c>
      <c r="AR23" s="24">
        <v>153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186</v>
      </c>
      <c r="D24" s="24">
        <v>25088</v>
      </c>
      <c r="E24" s="24">
        <v>9</v>
      </c>
      <c r="F24" s="24">
        <v>1395</v>
      </c>
      <c r="G24" s="24">
        <v>0</v>
      </c>
      <c r="H24" s="24">
        <v>0</v>
      </c>
      <c r="I24" s="24">
        <v>3</v>
      </c>
      <c r="J24" s="24">
        <v>108</v>
      </c>
      <c r="K24" s="24">
        <v>0</v>
      </c>
      <c r="L24" s="24">
        <v>0</v>
      </c>
      <c r="M24" s="24">
        <v>1</v>
      </c>
      <c r="N24" s="24">
        <v>200</v>
      </c>
      <c r="O24" s="24">
        <v>23</v>
      </c>
      <c r="P24" s="24">
        <v>6440</v>
      </c>
      <c r="Q24" s="24">
        <v>88</v>
      </c>
      <c r="R24" s="24">
        <v>11178</v>
      </c>
      <c r="S24" s="24">
        <v>0</v>
      </c>
      <c r="T24" s="24">
        <v>0</v>
      </c>
      <c r="U24" s="24">
        <v>24</v>
      </c>
      <c r="V24" s="24">
        <v>2075</v>
      </c>
      <c r="W24" s="140" t="s">
        <v>73</v>
      </c>
      <c r="X24" s="141"/>
      <c r="Y24" s="24">
        <v>5</v>
      </c>
      <c r="Z24" s="24">
        <v>50</v>
      </c>
      <c r="AA24" s="24">
        <v>0</v>
      </c>
      <c r="AB24" s="24">
        <v>0</v>
      </c>
      <c r="AC24" s="24">
        <v>0</v>
      </c>
      <c r="AD24" s="24">
        <v>0</v>
      </c>
      <c r="AE24" s="24">
        <v>6</v>
      </c>
      <c r="AF24" s="24">
        <v>690</v>
      </c>
      <c r="AG24" s="24">
        <v>10</v>
      </c>
      <c r="AH24" s="24">
        <v>1690</v>
      </c>
      <c r="AI24" s="24">
        <v>0</v>
      </c>
      <c r="AJ24" s="24">
        <v>0</v>
      </c>
      <c r="AK24" s="24">
        <v>1</v>
      </c>
      <c r="AL24" s="24">
        <v>100</v>
      </c>
      <c r="AM24" s="24">
        <v>0</v>
      </c>
      <c r="AN24" s="24">
        <v>0</v>
      </c>
      <c r="AO24" s="24">
        <v>6</v>
      </c>
      <c r="AP24" s="24">
        <v>606</v>
      </c>
      <c r="AQ24" s="24">
        <v>10</v>
      </c>
      <c r="AR24" s="24">
        <v>556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77</v>
      </c>
      <c r="D25" s="24">
        <v>9479</v>
      </c>
      <c r="E25" s="24">
        <v>4</v>
      </c>
      <c r="F25" s="24">
        <v>335</v>
      </c>
      <c r="G25" s="24">
        <v>0</v>
      </c>
      <c r="H25" s="24">
        <v>0</v>
      </c>
      <c r="I25" s="24">
        <v>6</v>
      </c>
      <c r="J25" s="24">
        <v>1188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930</v>
      </c>
      <c r="Q25" s="24">
        <v>25</v>
      </c>
      <c r="R25" s="24">
        <v>3402</v>
      </c>
      <c r="S25" s="24">
        <v>0</v>
      </c>
      <c r="T25" s="24">
        <v>0</v>
      </c>
      <c r="U25" s="24">
        <v>15</v>
      </c>
      <c r="V25" s="24">
        <v>1414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10</v>
      </c>
      <c r="AE25" s="24">
        <v>3</v>
      </c>
      <c r="AF25" s="24">
        <v>330</v>
      </c>
      <c r="AG25" s="24">
        <v>6</v>
      </c>
      <c r="AH25" s="24">
        <v>786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6</v>
      </c>
      <c r="AP25" s="24">
        <v>753</v>
      </c>
      <c r="AQ25" s="24">
        <v>6</v>
      </c>
      <c r="AR25" s="24">
        <v>331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106</v>
      </c>
      <c r="D26" s="24">
        <v>14888</v>
      </c>
      <c r="E26" s="24">
        <v>2</v>
      </c>
      <c r="F26" s="24">
        <v>210</v>
      </c>
      <c r="G26" s="24">
        <v>0</v>
      </c>
      <c r="H26" s="24">
        <v>0</v>
      </c>
      <c r="I26" s="24">
        <v>1</v>
      </c>
      <c r="J26" s="24">
        <v>240</v>
      </c>
      <c r="K26" s="24">
        <v>0</v>
      </c>
      <c r="L26" s="24">
        <v>0</v>
      </c>
      <c r="M26" s="24">
        <v>0</v>
      </c>
      <c r="N26" s="24">
        <v>0</v>
      </c>
      <c r="O26" s="24">
        <v>15</v>
      </c>
      <c r="P26" s="24">
        <v>4685</v>
      </c>
      <c r="Q26" s="24">
        <v>40</v>
      </c>
      <c r="R26" s="24">
        <v>5285</v>
      </c>
      <c r="S26" s="24">
        <v>1</v>
      </c>
      <c r="T26" s="24">
        <v>200</v>
      </c>
      <c r="U26" s="24">
        <v>24</v>
      </c>
      <c r="V26" s="24">
        <v>1547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700</v>
      </c>
      <c r="AG26" s="24">
        <v>8</v>
      </c>
      <c r="AH26" s="24">
        <v>1199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7</v>
      </c>
      <c r="AP26" s="24">
        <v>560</v>
      </c>
      <c r="AQ26" s="24">
        <v>6</v>
      </c>
      <c r="AR26" s="24">
        <v>262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31</v>
      </c>
      <c r="D27" s="24">
        <v>3320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425</v>
      </c>
      <c r="Q27" s="24">
        <v>9</v>
      </c>
      <c r="R27" s="24">
        <v>826</v>
      </c>
      <c r="S27" s="24">
        <v>1</v>
      </c>
      <c r="T27" s="24">
        <v>200</v>
      </c>
      <c r="U27" s="24">
        <v>9</v>
      </c>
      <c r="V27" s="24">
        <v>499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4</v>
      </c>
      <c r="AD27" s="24">
        <v>720</v>
      </c>
      <c r="AE27" s="24">
        <v>0</v>
      </c>
      <c r="AF27" s="24">
        <v>0</v>
      </c>
      <c r="AG27" s="24">
        <v>2</v>
      </c>
      <c r="AH27" s="24">
        <v>380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70</v>
      </c>
      <c r="AQ27" s="24">
        <v>0</v>
      </c>
      <c r="AR27" s="24">
        <v>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75</v>
      </c>
      <c r="D28" s="24">
        <v>14183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230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2630</v>
      </c>
      <c r="Q28" s="24">
        <v>37</v>
      </c>
      <c r="R28" s="24">
        <v>4595</v>
      </c>
      <c r="S28" s="24">
        <v>0</v>
      </c>
      <c r="T28" s="24">
        <v>0</v>
      </c>
      <c r="U28" s="24">
        <v>10</v>
      </c>
      <c r="V28" s="24">
        <v>3870</v>
      </c>
      <c r="W28" s="140" t="s">
        <v>76</v>
      </c>
      <c r="X28" s="141"/>
      <c r="Y28" s="24">
        <v>1</v>
      </c>
      <c r="Z28" s="24">
        <v>240</v>
      </c>
      <c r="AA28" s="24">
        <v>0</v>
      </c>
      <c r="AB28" s="24">
        <v>0</v>
      </c>
      <c r="AC28" s="24">
        <v>1</v>
      </c>
      <c r="AD28" s="24">
        <v>240</v>
      </c>
      <c r="AE28" s="24">
        <v>0</v>
      </c>
      <c r="AF28" s="24">
        <v>0</v>
      </c>
      <c r="AG28" s="24">
        <v>6</v>
      </c>
      <c r="AH28" s="24">
        <v>1288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9</v>
      </c>
      <c r="AR28" s="24">
        <v>1090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141</v>
      </c>
      <c r="D29" s="24">
        <v>18182</v>
      </c>
      <c r="E29" s="24">
        <v>1</v>
      </c>
      <c r="F29" s="24">
        <v>200</v>
      </c>
      <c r="G29" s="24">
        <v>0</v>
      </c>
      <c r="H29" s="24">
        <v>0</v>
      </c>
      <c r="I29" s="24">
        <v>6</v>
      </c>
      <c r="J29" s="24">
        <v>990</v>
      </c>
      <c r="K29" s="24">
        <v>0</v>
      </c>
      <c r="L29" s="24">
        <v>0</v>
      </c>
      <c r="M29" s="24">
        <v>0</v>
      </c>
      <c r="N29" s="24">
        <v>0</v>
      </c>
      <c r="O29" s="24">
        <v>17</v>
      </c>
      <c r="P29" s="24">
        <v>3290</v>
      </c>
      <c r="Q29" s="24">
        <v>70</v>
      </c>
      <c r="R29" s="24">
        <v>7628</v>
      </c>
      <c r="S29" s="24">
        <v>0</v>
      </c>
      <c r="T29" s="24">
        <v>0</v>
      </c>
      <c r="U29" s="24">
        <v>26</v>
      </c>
      <c r="V29" s="24">
        <v>3194</v>
      </c>
      <c r="W29" s="140" t="s">
        <v>77</v>
      </c>
      <c r="X29" s="141"/>
      <c r="Y29" s="24">
        <v>1</v>
      </c>
      <c r="Z29" s="24">
        <v>200</v>
      </c>
      <c r="AA29" s="24">
        <v>0</v>
      </c>
      <c r="AB29" s="24">
        <v>0</v>
      </c>
      <c r="AC29" s="24">
        <v>1</v>
      </c>
      <c r="AD29" s="24">
        <v>200</v>
      </c>
      <c r="AE29" s="24">
        <v>3</v>
      </c>
      <c r="AF29" s="24">
        <v>290</v>
      </c>
      <c r="AG29" s="24">
        <v>3</v>
      </c>
      <c r="AH29" s="24">
        <v>250</v>
      </c>
      <c r="AI29" s="24">
        <v>0</v>
      </c>
      <c r="AJ29" s="24">
        <v>0</v>
      </c>
      <c r="AK29" s="24">
        <v>1</v>
      </c>
      <c r="AL29" s="24">
        <v>60</v>
      </c>
      <c r="AM29" s="24">
        <v>0</v>
      </c>
      <c r="AN29" s="24">
        <v>0</v>
      </c>
      <c r="AO29" s="24">
        <v>2</v>
      </c>
      <c r="AP29" s="24">
        <v>400</v>
      </c>
      <c r="AQ29" s="24">
        <v>10</v>
      </c>
      <c r="AR29" s="24">
        <v>1480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67</v>
      </c>
      <c r="D30" s="24">
        <v>8265</v>
      </c>
      <c r="E30" s="24">
        <v>2</v>
      </c>
      <c r="F30" s="24">
        <v>1200</v>
      </c>
      <c r="G30" s="24">
        <v>0</v>
      </c>
      <c r="H30" s="24">
        <v>0</v>
      </c>
      <c r="I30" s="24">
        <v>1</v>
      </c>
      <c r="J30" s="24">
        <v>168</v>
      </c>
      <c r="K30" s="24">
        <v>0</v>
      </c>
      <c r="L30" s="24">
        <v>0</v>
      </c>
      <c r="M30" s="24">
        <v>0</v>
      </c>
      <c r="N30" s="24">
        <v>0</v>
      </c>
      <c r="O30" s="24">
        <v>7</v>
      </c>
      <c r="P30" s="24">
        <v>1380</v>
      </c>
      <c r="Q30" s="24">
        <v>33</v>
      </c>
      <c r="R30" s="24">
        <v>2952</v>
      </c>
      <c r="S30" s="24">
        <v>0</v>
      </c>
      <c r="T30" s="24">
        <v>0</v>
      </c>
      <c r="U30" s="24">
        <v>13</v>
      </c>
      <c r="V30" s="24">
        <v>1215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200</v>
      </c>
      <c r="AG30" s="24">
        <v>2</v>
      </c>
      <c r="AH30" s="24">
        <v>100</v>
      </c>
      <c r="AI30" s="24">
        <v>0</v>
      </c>
      <c r="AJ30" s="24">
        <v>0</v>
      </c>
      <c r="AK30" s="24">
        <v>1</v>
      </c>
      <c r="AL30" s="24">
        <v>30</v>
      </c>
      <c r="AM30" s="24">
        <v>0</v>
      </c>
      <c r="AN30" s="24">
        <v>0</v>
      </c>
      <c r="AO30" s="24">
        <v>3</v>
      </c>
      <c r="AP30" s="24">
        <v>615</v>
      </c>
      <c r="AQ30" s="24">
        <v>4</v>
      </c>
      <c r="AR30" s="24">
        <v>405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27</v>
      </c>
      <c r="D31" s="24">
        <v>6085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1200</v>
      </c>
      <c r="Q31" s="24">
        <v>10</v>
      </c>
      <c r="R31" s="24">
        <v>2960</v>
      </c>
      <c r="S31" s="24">
        <v>0</v>
      </c>
      <c r="T31" s="24">
        <v>0</v>
      </c>
      <c r="U31" s="24">
        <v>8</v>
      </c>
      <c r="V31" s="24">
        <v>980</v>
      </c>
      <c r="W31" s="140" t="s">
        <v>79</v>
      </c>
      <c r="X31" s="141"/>
      <c r="Y31" s="24">
        <v>1</v>
      </c>
      <c r="Z31" s="24">
        <v>200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3</v>
      </c>
      <c r="AH31" s="24">
        <v>545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</v>
      </c>
      <c r="AR31" s="24">
        <v>200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21</v>
      </c>
      <c r="D32" s="24">
        <v>4740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700</v>
      </c>
      <c r="Q32" s="24">
        <v>9</v>
      </c>
      <c r="R32" s="24">
        <v>2860</v>
      </c>
      <c r="S32" s="24">
        <v>0</v>
      </c>
      <c r="T32" s="24">
        <v>0</v>
      </c>
      <c r="U32" s="24">
        <v>5</v>
      </c>
      <c r="V32" s="24">
        <v>480</v>
      </c>
      <c r="W32" s="140" t="s">
        <v>80</v>
      </c>
      <c r="X32" s="141"/>
      <c r="Y32" s="24">
        <v>1</v>
      </c>
      <c r="Z32" s="24">
        <v>200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300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200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6</v>
      </c>
      <c r="D33" s="124">
        <v>1345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500</v>
      </c>
      <c r="Q33" s="124">
        <v>1</v>
      </c>
      <c r="R33" s="124">
        <v>100</v>
      </c>
      <c r="S33" s="124">
        <v>0</v>
      </c>
      <c r="T33" s="124">
        <v>0</v>
      </c>
      <c r="U33" s="124">
        <v>3</v>
      </c>
      <c r="V33" s="124">
        <v>500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245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中華民國112年1月17日編製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中華民國112年1月17日編製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111年12月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111年12月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3816</v>
      </c>
      <c r="D9" s="24">
        <v>717849</v>
      </c>
      <c r="E9" s="24">
        <v>35</v>
      </c>
      <c r="F9" s="24">
        <v>6463</v>
      </c>
      <c r="G9" s="24">
        <v>4</v>
      </c>
      <c r="H9" s="24">
        <v>605</v>
      </c>
      <c r="I9" s="24">
        <v>168</v>
      </c>
      <c r="J9" s="24">
        <v>34574</v>
      </c>
      <c r="K9" s="24">
        <v>1</v>
      </c>
      <c r="L9" s="24">
        <v>168</v>
      </c>
      <c r="M9" s="24">
        <v>9</v>
      </c>
      <c r="N9" s="24">
        <v>1790</v>
      </c>
      <c r="O9" s="24">
        <v>374</v>
      </c>
      <c r="P9" s="24">
        <v>149820</v>
      </c>
      <c r="Q9" s="24">
        <v>1962</v>
      </c>
      <c r="R9" s="24">
        <v>339458</v>
      </c>
      <c r="S9" s="24">
        <v>25</v>
      </c>
      <c r="T9" s="24">
        <v>2746</v>
      </c>
      <c r="U9" s="24">
        <v>712</v>
      </c>
      <c r="V9" s="24">
        <v>105146</v>
      </c>
      <c r="W9" s="146" t="s">
        <v>10</v>
      </c>
      <c r="X9" s="147"/>
      <c r="Y9" s="24">
        <v>38</v>
      </c>
      <c r="Z9" s="24">
        <v>5133</v>
      </c>
      <c r="AA9" s="24">
        <v>4</v>
      </c>
      <c r="AB9" s="24">
        <v>500</v>
      </c>
      <c r="AC9" s="24">
        <v>22</v>
      </c>
      <c r="AD9" s="24">
        <v>4148</v>
      </c>
      <c r="AE9" s="24">
        <v>69</v>
      </c>
      <c r="AF9" s="24">
        <v>9799</v>
      </c>
      <c r="AG9" s="24">
        <v>127</v>
      </c>
      <c r="AH9" s="24">
        <v>26484</v>
      </c>
      <c r="AI9" s="24">
        <v>0</v>
      </c>
      <c r="AJ9" s="24">
        <v>0</v>
      </c>
      <c r="AK9" s="24">
        <v>12</v>
      </c>
      <c r="AL9" s="24">
        <v>1215</v>
      </c>
      <c r="AM9" s="24">
        <v>0</v>
      </c>
      <c r="AN9" s="24">
        <v>0</v>
      </c>
      <c r="AO9" s="24">
        <v>64</v>
      </c>
      <c r="AP9" s="24">
        <v>7525</v>
      </c>
      <c r="AQ9" s="24">
        <v>190</v>
      </c>
      <c r="AR9" s="24">
        <v>22275</v>
      </c>
    </row>
    <row r="10" spans="1:44" ht="24" customHeight="1">
      <c r="A10" s="148" t="s">
        <v>62</v>
      </c>
      <c r="B10" s="145"/>
      <c r="C10" s="24">
        <v>3800</v>
      </c>
      <c r="D10" s="24">
        <v>706039</v>
      </c>
      <c r="E10" s="24">
        <v>35</v>
      </c>
      <c r="F10" s="24">
        <v>6463</v>
      </c>
      <c r="G10" s="24">
        <v>4</v>
      </c>
      <c r="H10" s="24">
        <v>605</v>
      </c>
      <c r="I10" s="24">
        <v>168</v>
      </c>
      <c r="J10" s="24">
        <v>34574</v>
      </c>
      <c r="K10" s="24">
        <v>1</v>
      </c>
      <c r="L10" s="24">
        <v>168</v>
      </c>
      <c r="M10" s="24">
        <v>9</v>
      </c>
      <c r="N10" s="24">
        <v>1790</v>
      </c>
      <c r="O10" s="24">
        <v>372</v>
      </c>
      <c r="P10" s="24">
        <v>149380</v>
      </c>
      <c r="Q10" s="24">
        <v>1953</v>
      </c>
      <c r="R10" s="24">
        <v>338638</v>
      </c>
      <c r="S10" s="24">
        <v>24</v>
      </c>
      <c r="T10" s="24">
        <v>2646</v>
      </c>
      <c r="U10" s="24">
        <v>709</v>
      </c>
      <c r="V10" s="24">
        <v>94746</v>
      </c>
      <c r="W10" s="148" t="s">
        <v>62</v>
      </c>
      <c r="X10" s="145"/>
      <c r="Y10" s="24">
        <v>37</v>
      </c>
      <c r="Z10" s="24">
        <v>5083</v>
      </c>
      <c r="AA10" s="24">
        <v>4</v>
      </c>
      <c r="AB10" s="24">
        <v>500</v>
      </c>
      <c r="AC10" s="24">
        <v>22</v>
      </c>
      <c r="AD10" s="24">
        <v>4148</v>
      </c>
      <c r="AE10" s="24">
        <v>69</v>
      </c>
      <c r="AF10" s="24">
        <v>9799</v>
      </c>
      <c r="AG10" s="24">
        <v>127</v>
      </c>
      <c r="AH10" s="24">
        <v>26484</v>
      </c>
      <c r="AI10" s="24">
        <v>0</v>
      </c>
      <c r="AJ10" s="24">
        <v>0</v>
      </c>
      <c r="AK10" s="24">
        <v>12</v>
      </c>
      <c r="AL10" s="24">
        <v>1215</v>
      </c>
      <c r="AM10" s="24">
        <v>0</v>
      </c>
      <c r="AN10" s="24">
        <v>0</v>
      </c>
      <c r="AO10" s="24">
        <v>64</v>
      </c>
      <c r="AP10" s="24">
        <v>7525</v>
      </c>
      <c r="AQ10" s="24">
        <v>190</v>
      </c>
      <c r="AR10" s="24">
        <v>22275</v>
      </c>
    </row>
    <row r="11" spans="1:44" ht="24" customHeight="1">
      <c r="A11" s="144" t="s">
        <v>82</v>
      </c>
      <c r="B11" s="145"/>
      <c r="C11" s="24">
        <v>657</v>
      </c>
      <c r="D11" s="24">
        <v>123607</v>
      </c>
      <c r="E11" s="24">
        <v>2</v>
      </c>
      <c r="F11" s="24">
        <v>400</v>
      </c>
      <c r="G11" s="24">
        <v>0</v>
      </c>
      <c r="H11" s="24">
        <v>0</v>
      </c>
      <c r="I11" s="24">
        <v>34</v>
      </c>
      <c r="J11" s="24">
        <v>8094</v>
      </c>
      <c r="K11" s="24">
        <v>0</v>
      </c>
      <c r="L11" s="24">
        <v>0</v>
      </c>
      <c r="M11" s="24">
        <v>1</v>
      </c>
      <c r="N11" s="24">
        <v>200</v>
      </c>
      <c r="O11" s="24">
        <v>58</v>
      </c>
      <c r="P11" s="24">
        <v>26911</v>
      </c>
      <c r="Q11" s="24">
        <v>361</v>
      </c>
      <c r="R11" s="24">
        <v>62403</v>
      </c>
      <c r="S11" s="24">
        <v>7</v>
      </c>
      <c r="T11" s="24">
        <v>465</v>
      </c>
      <c r="U11" s="24">
        <v>122</v>
      </c>
      <c r="V11" s="24">
        <v>16209</v>
      </c>
      <c r="W11" s="144" t="s">
        <v>83</v>
      </c>
      <c r="X11" s="145"/>
      <c r="Y11" s="24">
        <v>2</v>
      </c>
      <c r="Z11" s="24">
        <v>300</v>
      </c>
      <c r="AA11" s="24">
        <v>1</v>
      </c>
      <c r="AB11" s="24">
        <v>0</v>
      </c>
      <c r="AC11" s="24">
        <v>3</v>
      </c>
      <c r="AD11" s="24">
        <v>430</v>
      </c>
      <c r="AE11" s="24">
        <v>9</v>
      </c>
      <c r="AF11" s="24">
        <v>1080</v>
      </c>
      <c r="AG11" s="24">
        <v>15</v>
      </c>
      <c r="AH11" s="24">
        <v>2266</v>
      </c>
      <c r="AI11" s="24">
        <v>0</v>
      </c>
      <c r="AJ11" s="24">
        <v>0</v>
      </c>
      <c r="AK11" s="24">
        <v>2</v>
      </c>
      <c r="AL11" s="24">
        <v>440</v>
      </c>
      <c r="AM11" s="24">
        <v>0</v>
      </c>
      <c r="AN11" s="24">
        <v>0</v>
      </c>
      <c r="AO11" s="24">
        <v>7</v>
      </c>
      <c r="AP11" s="24">
        <v>700</v>
      </c>
      <c r="AQ11" s="24">
        <v>33</v>
      </c>
      <c r="AR11" s="24">
        <v>3709</v>
      </c>
    </row>
    <row r="12" spans="1:44" ht="24" customHeight="1">
      <c r="A12" s="144" t="s">
        <v>84</v>
      </c>
      <c r="B12" s="145"/>
      <c r="C12" s="24">
        <v>376</v>
      </c>
      <c r="D12" s="24">
        <v>116927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1405</v>
      </c>
      <c r="K12" s="24">
        <v>0</v>
      </c>
      <c r="L12" s="24">
        <v>0</v>
      </c>
      <c r="M12" s="24">
        <v>1</v>
      </c>
      <c r="N12" s="24">
        <v>10</v>
      </c>
      <c r="O12" s="24">
        <v>15</v>
      </c>
      <c r="P12" s="24">
        <v>6946</v>
      </c>
      <c r="Q12" s="24">
        <v>188</v>
      </c>
      <c r="R12" s="24">
        <v>78730</v>
      </c>
      <c r="S12" s="24">
        <v>1</v>
      </c>
      <c r="T12" s="24">
        <v>200</v>
      </c>
      <c r="U12" s="24">
        <v>79</v>
      </c>
      <c r="V12" s="24">
        <v>14782</v>
      </c>
      <c r="W12" s="144" t="s">
        <v>85</v>
      </c>
      <c r="X12" s="145"/>
      <c r="Y12" s="24">
        <v>20</v>
      </c>
      <c r="Z12" s="24">
        <v>2280</v>
      </c>
      <c r="AA12" s="24">
        <v>2</v>
      </c>
      <c r="AB12" s="24">
        <v>400</v>
      </c>
      <c r="AC12" s="24">
        <v>2</v>
      </c>
      <c r="AD12" s="24">
        <v>660</v>
      </c>
      <c r="AE12" s="24">
        <v>15</v>
      </c>
      <c r="AF12" s="24">
        <v>3060</v>
      </c>
      <c r="AG12" s="24">
        <v>9</v>
      </c>
      <c r="AH12" s="24">
        <v>2000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11</v>
      </c>
      <c r="AP12" s="24">
        <v>1630</v>
      </c>
      <c r="AQ12" s="24">
        <v>27</v>
      </c>
      <c r="AR12" s="24">
        <v>4825</v>
      </c>
    </row>
    <row r="13" spans="1:44" ht="24" customHeight="1">
      <c r="A13" s="140" t="s">
        <v>149</v>
      </c>
      <c r="B13" s="141"/>
      <c r="C13" s="24">
        <v>429</v>
      </c>
      <c r="D13" s="24">
        <v>79142</v>
      </c>
      <c r="E13" s="24">
        <v>5</v>
      </c>
      <c r="F13" s="24">
        <v>460</v>
      </c>
      <c r="G13" s="24">
        <v>0</v>
      </c>
      <c r="H13" s="24">
        <v>0</v>
      </c>
      <c r="I13" s="24">
        <v>11</v>
      </c>
      <c r="J13" s="24">
        <v>1236</v>
      </c>
      <c r="K13" s="24">
        <v>0</v>
      </c>
      <c r="L13" s="24">
        <v>0</v>
      </c>
      <c r="M13" s="24">
        <v>1</v>
      </c>
      <c r="N13" s="24">
        <v>200</v>
      </c>
      <c r="O13" s="24">
        <v>46</v>
      </c>
      <c r="P13" s="24">
        <v>20428</v>
      </c>
      <c r="Q13" s="24">
        <v>237</v>
      </c>
      <c r="R13" s="24">
        <v>39641</v>
      </c>
      <c r="S13" s="24">
        <v>3</v>
      </c>
      <c r="T13" s="24">
        <v>430</v>
      </c>
      <c r="U13" s="24">
        <v>75</v>
      </c>
      <c r="V13" s="24">
        <v>9582</v>
      </c>
      <c r="W13" s="140" t="s">
        <v>147</v>
      </c>
      <c r="X13" s="141"/>
      <c r="Y13" s="24">
        <v>1</v>
      </c>
      <c r="Z13" s="24">
        <v>100</v>
      </c>
      <c r="AA13" s="24">
        <v>1</v>
      </c>
      <c r="AB13" s="24">
        <v>100</v>
      </c>
      <c r="AC13" s="24">
        <v>1</v>
      </c>
      <c r="AD13" s="24">
        <v>100</v>
      </c>
      <c r="AE13" s="24">
        <v>7</v>
      </c>
      <c r="AF13" s="24">
        <v>620</v>
      </c>
      <c r="AG13" s="24">
        <v>10</v>
      </c>
      <c r="AH13" s="24">
        <v>2656</v>
      </c>
      <c r="AI13" s="24">
        <v>0</v>
      </c>
      <c r="AJ13" s="24">
        <v>0</v>
      </c>
      <c r="AK13" s="24">
        <v>1</v>
      </c>
      <c r="AL13" s="24">
        <v>50</v>
      </c>
      <c r="AM13" s="24">
        <v>0</v>
      </c>
      <c r="AN13" s="24">
        <v>0</v>
      </c>
      <c r="AO13" s="24">
        <v>10</v>
      </c>
      <c r="AP13" s="24">
        <v>1088</v>
      </c>
      <c r="AQ13" s="24">
        <v>20</v>
      </c>
      <c r="AR13" s="24">
        <v>2451</v>
      </c>
    </row>
    <row r="14" spans="1:44" ht="24" customHeight="1">
      <c r="A14" s="140" t="s">
        <v>7</v>
      </c>
      <c r="B14" s="141"/>
      <c r="C14" s="24">
        <v>462</v>
      </c>
      <c r="D14" s="24">
        <v>72209</v>
      </c>
      <c r="E14" s="24">
        <v>3</v>
      </c>
      <c r="F14" s="24">
        <v>400</v>
      </c>
      <c r="G14" s="24">
        <v>1</v>
      </c>
      <c r="H14" s="24">
        <v>200</v>
      </c>
      <c r="I14" s="24">
        <v>24</v>
      </c>
      <c r="J14" s="24">
        <v>12028</v>
      </c>
      <c r="K14" s="24">
        <v>0</v>
      </c>
      <c r="L14" s="24">
        <v>0</v>
      </c>
      <c r="M14" s="24">
        <v>2</v>
      </c>
      <c r="N14" s="24">
        <v>70</v>
      </c>
      <c r="O14" s="24">
        <v>30</v>
      </c>
      <c r="P14" s="24">
        <v>6580</v>
      </c>
      <c r="Q14" s="24">
        <v>237</v>
      </c>
      <c r="R14" s="24">
        <v>32264</v>
      </c>
      <c r="S14" s="24">
        <v>1</v>
      </c>
      <c r="T14" s="24">
        <v>180</v>
      </c>
      <c r="U14" s="24">
        <v>114</v>
      </c>
      <c r="V14" s="24">
        <v>14113</v>
      </c>
      <c r="W14" s="140" t="s">
        <v>7</v>
      </c>
      <c r="X14" s="141"/>
      <c r="Y14" s="24">
        <v>6</v>
      </c>
      <c r="Z14" s="24">
        <v>900</v>
      </c>
      <c r="AA14" s="24">
        <v>0</v>
      </c>
      <c r="AB14" s="24">
        <v>0</v>
      </c>
      <c r="AC14" s="24">
        <v>4</v>
      </c>
      <c r="AD14" s="24">
        <v>700</v>
      </c>
      <c r="AE14" s="24">
        <v>7</v>
      </c>
      <c r="AF14" s="24">
        <v>765</v>
      </c>
      <c r="AG14" s="24">
        <v>9</v>
      </c>
      <c r="AH14" s="24">
        <v>790</v>
      </c>
      <c r="AI14" s="24">
        <v>0</v>
      </c>
      <c r="AJ14" s="24">
        <v>0</v>
      </c>
      <c r="AK14" s="24">
        <v>1</v>
      </c>
      <c r="AL14" s="24">
        <v>50</v>
      </c>
      <c r="AM14" s="24">
        <v>0</v>
      </c>
      <c r="AN14" s="24">
        <v>0</v>
      </c>
      <c r="AO14" s="24">
        <v>9</v>
      </c>
      <c r="AP14" s="24">
        <v>1500</v>
      </c>
      <c r="AQ14" s="24">
        <v>14</v>
      </c>
      <c r="AR14" s="24">
        <v>1669</v>
      </c>
    </row>
    <row r="15" spans="1:44" ht="24" customHeight="1">
      <c r="A15" s="140" t="s">
        <v>65</v>
      </c>
      <c r="B15" s="141"/>
      <c r="C15" s="24">
        <v>298</v>
      </c>
      <c r="D15" s="24">
        <v>50781</v>
      </c>
      <c r="E15" s="24">
        <v>0</v>
      </c>
      <c r="F15" s="24">
        <v>0</v>
      </c>
      <c r="G15" s="24">
        <v>0</v>
      </c>
      <c r="H15" s="24">
        <v>0</v>
      </c>
      <c r="I15" s="24">
        <v>28</v>
      </c>
      <c r="J15" s="24">
        <v>3221</v>
      </c>
      <c r="K15" s="24">
        <v>0</v>
      </c>
      <c r="L15" s="24">
        <v>0</v>
      </c>
      <c r="M15" s="24">
        <v>0</v>
      </c>
      <c r="N15" s="24">
        <v>0</v>
      </c>
      <c r="O15" s="24">
        <v>30</v>
      </c>
      <c r="P15" s="24">
        <v>8430</v>
      </c>
      <c r="Q15" s="24">
        <v>154</v>
      </c>
      <c r="R15" s="24">
        <v>28141</v>
      </c>
      <c r="S15" s="24">
        <v>0</v>
      </c>
      <c r="T15" s="24">
        <v>0</v>
      </c>
      <c r="U15" s="24">
        <v>51</v>
      </c>
      <c r="V15" s="24">
        <v>7285</v>
      </c>
      <c r="W15" s="140" t="s">
        <v>65</v>
      </c>
      <c r="X15" s="141"/>
      <c r="Y15" s="24">
        <v>2</v>
      </c>
      <c r="Z15" s="24">
        <v>400</v>
      </c>
      <c r="AA15" s="24">
        <v>0</v>
      </c>
      <c r="AB15" s="24">
        <v>0</v>
      </c>
      <c r="AC15" s="24">
        <v>1</v>
      </c>
      <c r="AD15" s="24">
        <v>100</v>
      </c>
      <c r="AE15" s="24">
        <v>0</v>
      </c>
      <c r="AF15" s="24">
        <v>0</v>
      </c>
      <c r="AG15" s="24">
        <v>13</v>
      </c>
      <c r="AH15" s="24">
        <v>1400</v>
      </c>
      <c r="AI15" s="24">
        <v>0</v>
      </c>
      <c r="AJ15" s="24">
        <v>0</v>
      </c>
      <c r="AK15" s="24">
        <v>3</v>
      </c>
      <c r="AL15" s="24">
        <v>260</v>
      </c>
      <c r="AM15" s="24">
        <v>0</v>
      </c>
      <c r="AN15" s="24">
        <v>0</v>
      </c>
      <c r="AO15" s="24">
        <v>3</v>
      </c>
      <c r="AP15" s="24">
        <v>600</v>
      </c>
      <c r="AQ15" s="24">
        <v>13</v>
      </c>
      <c r="AR15" s="24">
        <v>944</v>
      </c>
    </row>
    <row r="16" spans="1:44" ht="24" customHeight="1">
      <c r="A16" s="140" t="s">
        <v>86</v>
      </c>
      <c r="B16" s="141"/>
      <c r="C16" s="24">
        <v>432</v>
      </c>
      <c r="D16" s="24">
        <v>68329</v>
      </c>
      <c r="E16" s="24">
        <v>5</v>
      </c>
      <c r="F16" s="24">
        <v>610</v>
      </c>
      <c r="G16" s="24">
        <v>0</v>
      </c>
      <c r="H16" s="24">
        <v>0</v>
      </c>
      <c r="I16" s="24">
        <v>9</v>
      </c>
      <c r="J16" s="24">
        <v>950</v>
      </c>
      <c r="K16" s="24">
        <v>0</v>
      </c>
      <c r="L16" s="24">
        <v>0</v>
      </c>
      <c r="M16" s="24">
        <v>3</v>
      </c>
      <c r="N16" s="24">
        <v>310</v>
      </c>
      <c r="O16" s="24">
        <v>40</v>
      </c>
      <c r="P16" s="24">
        <v>13578</v>
      </c>
      <c r="Q16" s="24">
        <v>226</v>
      </c>
      <c r="R16" s="24">
        <v>34493</v>
      </c>
      <c r="S16" s="24">
        <v>4</v>
      </c>
      <c r="T16" s="24">
        <v>350</v>
      </c>
      <c r="U16" s="24">
        <v>75</v>
      </c>
      <c r="V16" s="24">
        <v>5528</v>
      </c>
      <c r="W16" s="140" t="s">
        <v>87</v>
      </c>
      <c r="X16" s="141"/>
      <c r="Y16" s="24">
        <v>1</v>
      </c>
      <c r="Z16" s="24">
        <v>200</v>
      </c>
      <c r="AA16" s="24">
        <v>0</v>
      </c>
      <c r="AB16" s="24">
        <v>0</v>
      </c>
      <c r="AC16" s="24">
        <v>1</v>
      </c>
      <c r="AD16" s="24">
        <v>100</v>
      </c>
      <c r="AE16" s="24">
        <v>11</v>
      </c>
      <c r="AF16" s="24">
        <v>943</v>
      </c>
      <c r="AG16" s="24">
        <v>22</v>
      </c>
      <c r="AH16" s="24">
        <v>7451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5</v>
      </c>
      <c r="AP16" s="24">
        <v>345</v>
      </c>
      <c r="AQ16" s="24">
        <v>30</v>
      </c>
      <c r="AR16" s="24">
        <v>3472</v>
      </c>
    </row>
    <row r="17" spans="1:44" ht="24" customHeight="1">
      <c r="A17" s="140" t="s">
        <v>66</v>
      </c>
      <c r="B17" s="141"/>
      <c r="C17" s="24">
        <v>90</v>
      </c>
      <c r="D17" s="24">
        <v>12526</v>
      </c>
      <c r="E17" s="24">
        <v>1</v>
      </c>
      <c r="F17" s="24">
        <v>200</v>
      </c>
      <c r="G17" s="24">
        <v>2</v>
      </c>
      <c r="H17" s="24">
        <v>400</v>
      </c>
      <c r="I17" s="24">
        <v>1</v>
      </c>
      <c r="J17" s="24">
        <v>3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3130</v>
      </c>
      <c r="Q17" s="24">
        <v>40</v>
      </c>
      <c r="R17" s="24">
        <v>4832</v>
      </c>
      <c r="S17" s="24">
        <v>2</v>
      </c>
      <c r="T17" s="24">
        <v>240</v>
      </c>
      <c r="U17" s="24">
        <v>15</v>
      </c>
      <c r="V17" s="24">
        <v>1538</v>
      </c>
      <c r="W17" s="140" t="s">
        <v>66</v>
      </c>
      <c r="X17" s="141"/>
      <c r="Y17" s="24">
        <v>1</v>
      </c>
      <c r="Z17" s="24">
        <v>100</v>
      </c>
      <c r="AA17" s="24">
        <v>0</v>
      </c>
      <c r="AB17" s="24">
        <v>0</v>
      </c>
      <c r="AC17" s="24">
        <v>3</v>
      </c>
      <c r="AD17" s="24">
        <v>255</v>
      </c>
      <c r="AE17" s="24">
        <v>4</v>
      </c>
      <c r="AF17" s="24">
        <v>603</v>
      </c>
      <c r="AG17" s="24">
        <v>3</v>
      </c>
      <c r="AH17" s="24">
        <v>490</v>
      </c>
      <c r="AI17" s="24">
        <v>0</v>
      </c>
      <c r="AJ17" s="24">
        <v>0</v>
      </c>
      <c r="AK17" s="24">
        <v>1</v>
      </c>
      <c r="AL17" s="24">
        <v>5</v>
      </c>
      <c r="AM17" s="24">
        <v>0</v>
      </c>
      <c r="AN17" s="24">
        <v>0</v>
      </c>
      <c r="AO17" s="24">
        <v>1</v>
      </c>
      <c r="AP17" s="24">
        <v>100</v>
      </c>
      <c r="AQ17" s="24">
        <v>5</v>
      </c>
      <c r="AR17" s="24">
        <v>630</v>
      </c>
    </row>
    <row r="18" spans="1:44" ht="24" customHeight="1">
      <c r="A18" s="140" t="s">
        <v>67</v>
      </c>
      <c r="B18" s="141"/>
      <c r="C18" s="24">
        <v>74</v>
      </c>
      <c r="D18" s="24">
        <v>18275</v>
      </c>
      <c r="E18" s="24">
        <v>1</v>
      </c>
      <c r="F18" s="24">
        <v>240</v>
      </c>
      <c r="G18" s="24">
        <v>0</v>
      </c>
      <c r="H18" s="24">
        <v>0</v>
      </c>
      <c r="I18" s="24">
        <v>2</v>
      </c>
      <c r="J18" s="24">
        <v>66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4710</v>
      </c>
      <c r="Q18" s="24">
        <v>42</v>
      </c>
      <c r="R18" s="24">
        <v>10691</v>
      </c>
      <c r="S18" s="24">
        <v>0</v>
      </c>
      <c r="T18" s="24">
        <v>0</v>
      </c>
      <c r="U18" s="24">
        <v>11</v>
      </c>
      <c r="V18" s="24">
        <v>1222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0</v>
      </c>
      <c r="AF18" s="24">
        <v>0</v>
      </c>
      <c r="AG18" s="24">
        <v>2</v>
      </c>
      <c r="AH18" s="24">
        <v>430</v>
      </c>
      <c r="AI18" s="24">
        <v>0</v>
      </c>
      <c r="AJ18" s="24">
        <v>0</v>
      </c>
      <c r="AK18" s="24">
        <v>1</v>
      </c>
      <c r="AL18" s="24">
        <v>60</v>
      </c>
      <c r="AM18" s="24">
        <v>0</v>
      </c>
      <c r="AN18" s="24">
        <v>0</v>
      </c>
      <c r="AO18" s="24">
        <v>2</v>
      </c>
      <c r="AP18" s="24">
        <v>206</v>
      </c>
      <c r="AQ18" s="24">
        <v>3</v>
      </c>
      <c r="AR18" s="24">
        <v>450</v>
      </c>
    </row>
    <row r="19" spans="1:44" ht="24" customHeight="1">
      <c r="A19" s="140" t="s">
        <v>68</v>
      </c>
      <c r="B19" s="141"/>
      <c r="C19" s="24">
        <v>128</v>
      </c>
      <c r="D19" s="24">
        <v>24861</v>
      </c>
      <c r="E19" s="24">
        <v>3</v>
      </c>
      <c r="F19" s="24">
        <v>115</v>
      </c>
      <c r="G19" s="24">
        <v>0</v>
      </c>
      <c r="H19" s="24">
        <v>0</v>
      </c>
      <c r="I19" s="24">
        <v>12</v>
      </c>
      <c r="J19" s="24">
        <v>1580</v>
      </c>
      <c r="K19" s="24">
        <v>0</v>
      </c>
      <c r="L19" s="24">
        <v>0</v>
      </c>
      <c r="M19" s="24">
        <v>0</v>
      </c>
      <c r="N19" s="24">
        <v>0</v>
      </c>
      <c r="O19" s="24">
        <v>24</v>
      </c>
      <c r="P19" s="24">
        <v>10803</v>
      </c>
      <c r="Q19" s="24">
        <v>59</v>
      </c>
      <c r="R19" s="24">
        <v>6939</v>
      </c>
      <c r="S19" s="24">
        <v>0</v>
      </c>
      <c r="T19" s="24">
        <v>0</v>
      </c>
      <c r="U19" s="24">
        <v>18</v>
      </c>
      <c r="V19" s="24">
        <v>1478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1230</v>
      </c>
      <c r="AG19" s="24">
        <v>8</v>
      </c>
      <c r="AH19" s="24">
        <v>2663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0</v>
      </c>
      <c r="AP19" s="24">
        <v>0</v>
      </c>
      <c r="AQ19" s="24">
        <v>1</v>
      </c>
      <c r="AR19" s="24">
        <v>3</v>
      </c>
    </row>
    <row r="20" spans="1:44" ht="24" customHeight="1">
      <c r="A20" s="140" t="s">
        <v>69</v>
      </c>
      <c r="B20" s="141"/>
      <c r="C20" s="24">
        <v>169</v>
      </c>
      <c r="D20" s="24">
        <v>23180</v>
      </c>
      <c r="E20" s="24">
        <v>4</v>
      </c>
      <c r="F20" s="24">
        <v>664</v>
      </c>
      <c r="G20" s="24">
        <v>0</v>
      </c>
      <c r="H20" s="24">
        <v>0</v>
      </c>
      <c r="I20" s="24">
        <v>23</v>
      </c>
      <c r="J20" s="24">
        <v>3054</v>
      </c>
      <c r="K20" s="24">
        <v>0</v>
      </c>
      <c r="L20" s="24">
        <v>0</v>
      </c>
      <c r="M20" s="24">
        <v>0</v>
      </c>
      <c r="N20" s="24">
        <v>0</v>
      </c>
      <c r="O20" s="24">
        <v>15</v>
      </c>
      <c r="P20" s="24">
        <v>5390</v>
      </c>
      <c r="Q20" s="24">
        <v>95</v>
      </c>
      <c r="R20" s="24">
        <v>9680</v>
      </c>
      <c r="S20" s="24">
        <v>1</v>
      </c>
      <c r="T20" s="24">
        <v>200</v>
      </c>
      <c r="U20" s="24">
        <v>15</v>
      </c>
      <c r="V20" s="24">
        <v>1258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1200</v>
      </c>
      <c r="AE20" s="24">
        <v>2</v>
      </c>
      <c r="AF20" s="24">
        <v>200</v>
      </c>
      <c r="AG20" s="24">
        <v>5</v>
      </c>
      <c r="AH20" s="24">
        <v>790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203</v>
      </c>
      <c r="AQ20" s="24">
        <v>5</v>
      </c>
      <c r="AR20" s="24">
        <v>541</v>
      </c>
    </row>
    <row r="21" spans="1:44" ht="24" customHeight="1">
      <c r="A21" s="140" t="s">
        <v>70</v>
      </c>
      <c r="B21" s="141"/>
      <c r="C21" s="24">
        <v>60</v>
      </c>
      <c r="D21" s="24">
        <v>9472</v>
      </c>
      <c r="E21" s="24">
        <v>1</v>
      </c>
      <c r="F21" s="24">
        <v>200</v>
      </c>
      <c r="G21" s="24">
        <v>0</v>
      </c>
      <c r="H21" s="24">
        <v>0</v>
      </c>
      <c r="I21" s="24">
        <v>1</v>
      </c>
      <c r="J21" s="24">
        <v>10</v>
      </c>
      <c r="K21" s="24">
        <v>0</v>
      </c>
      <c r="L21" s="24">
        <v>0</v>
      </c>
      <c r="M21" s="24">
        <v>0</v>
      </c>
      <c r="N21" s="24">
        <v>0</v>
      </c>
      <c r="O21" s="24">
        <v>10</v>
      </c>
      <c r="P21" s="24">
        <v>2738</v>
      </c>
      <c r="Q21" s="24">
        <v>32</v>
      </c>
      <c r="R21" s="24">
        <v>3172</v>
      </c>
      <c r="S21" s="24">
        <v>0</v>
      </c>
      <c r="T21" s="24">
        <v>0</v>
      </c>
      <c r="U21" s="24">
        <v>9</v>
      </c>
      <c r="V21" s="24">
        <v>2666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203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200</v>
      </c>
      <c r="AQ21" s="24">
        <v>3</v>
      </c>
      <c r="AR21" s="24">
        <v>283</v>
      </c>
    </row>
    <row r="22" spans="1:44" ht="24" customHeight="1">
      <c r="A22" s="140" t="s">
        <v>71</v>
      </c>
      <c r="B22" s="141"/>
      <c r="C22" s="24">
        <v>84</v>
      </c>
      <c r="D22" s="24">
        <v>18154</v>
      </c>
      <c r="E22" s="24">
        <v>1</v>
      </c>
      <c r="F22" s="24">
        <v>238</v>
      </c>
      <c r="G22" s="24">
        <v>0</v>
      </c>
      <c r="H22" s="24">
        <v>0</v>
      </c>
      <c r="I22" s="24">
        <v>3</v>
      </c>
      <c r="J22" s="24">
        <v>459</v>
      </c>
      <c r="K22" s="24">
        <v>0</v>
      </c>
      <c r="L22" s="24">
        <v>0</v>
      </c>
      <c r="M22" s="24">
        <v>0</v>
      </c>
      <c r="N22" s="24">
        <v>0</v>
      </c>
      <c r="O22" s="24">
        <v>16</v>
      </c>
      <c r="P22" s="24">
        <v>10153</v>
      </c>
      <c r="Q22" s="24">
        <v>34</v>
      </c>
      <c r="R22" s="24">
        <v>3708</v>
      </c>
      <c r="S22" s="24">
        <v>2</v>
      </c>
      <c r="T22" s="24">
        <v>130</v>
      </c>
      <c r="U22" s="24">
        <v>15</v>
      </c>
      <c r="V22" s="24">
        <v>1720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380</v>
      </c>
      <c r="AG22" s="24">
        <v>3</v>
      </c>
      <c r="AH22" s="24">
        <v>600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1</v>
      </c>
      <c r="AP22" s="24">
        <v>50</v>
      </c>
      <c r="AQ22" s="24">
        <v>6</v>
      </c>
      <c r="AR22" s="24">
        <v>516</v>
      </c>
    </row>
    <row r="23" spans="1:44" ht="24" customHeight="1">
      <c r="A23" s="140" t="s">
        <v>72</v>
      </c>
      <c r="B23" s="141"/>
      <c r="C23" s="24">
        <v>70</v>
      </c>
      <c r="D23" s="24">
        <v>5670</v>
      </c>
      <c r="E23" s="24">
        <v>2</v>
      </c>
      <c r="F23" s="24">
        <v>203</v>
      </c>
      <c r="G23" s="24">
        <v>0</v>
      </c>
      <c r="H23" s="24">
        <v>0</v>
      </c>
      <c r="I23" s="24">
        <v>1</v>
      </c>
      <c r="J23" s="24">
        <v>200</v>
      </c>
      <c r="K23" s="24">
        <v>0</v>
      </c>
      <c r="L23" s="24">
        <v>0</v>
      </c>
      <c r="M23" s="24">
        <v>0</v>
      </c>
      <c r="N23" s="24">
        <v>0</v>
      </c>
      <c r="O23" s="24">
        <v>9</v>
      </c>
      <c r="P23" s="24">
        <v>2253</v>
      </c>
      <c r="Q23" s="24">
        <v>43</v>
      </c>
      <c r="R23" s="24">
        <v>2246</v>
      </c>
      <c r="S23" s="24">
        <v>0</v>
      </c>
      <c r="T23" s="24">
        <v>0</v>
      </c>
      <c r="U23" s="24">
        <v>5</v>
      </c>
      <c r="V23" s="24">
        <v>353</v>
      </c>
      <c r="W23" s="140" t="s">
        <v>72</v>
      </c>
      <c r="X23" s="141"/>
      <c r="Y23" s="24">
        <v>1</v>
      </c>
      <c r="Z23" s="24">
        <v>3</v>
      </c>
      <c r="AA23" s="24">
        <v>0</v>
      </c>
      <c r="AB23" s="24">
        <v>0</v>
      </c>
      <c r="AC23" s="24">
        <v>1</v>
      </c>
      <c r="AD23" s="24">
        <v>100</v>
      </c>
      <c r="AE23" s="24">
        <v>2</v>
      </c>
      <c r="AF23" s="24">
        <v>150</v>
      </c>
      <c r="AG23" s="24">
        <v>1</v>
      </c>
      <c r="AH23" s="24">
        <v>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5</v>
      </c>
      <c r="AR23" s="24">
        <v>132</v>
      </c>
    </row>
    <row r="24" spans="1:44" ht="24" customHeight="1">
      <c r="A24" s="140" t="s">
        <v>73</v>
      </c>
      <c r="B24" s="141"/>
      <c r="C24" s="24">
        <v>105</v>
      </c>
      <c r="D24" s="24">
        <v>25387</v>
      </c>
      <c r="E24" s="24">
        <v>4</v>
      </c>
      <c r="F24" s="24">
        <v>2133</v>
      </c>
      <c r="G24" s="24">
        <v>1</v>
      </c>
      <c r="H24" s="24">
        <v>5</v>
      </c>
      <c r="I24" s="24">
        <v>4</v>
      </c>
      <c r="J24" s="24">
        <v>523</v>
      </c>
      <c r="K24" s="24">
        <v>1</v>
      </c>
      <c r="L24" s="24">
        <v>168</v>
      </c>
      <c r="M24" s="24">
        <v>0</v>
      </c>
      <c r="N24" s="24">
        <v>0</v>
      </c>
      <c r="O24" s="24">
        <v>18</v>
      </c>
      <c r="P24" s="24">
        <v>8220</v>
      </c>
      <c r="Q24" s="24">
        <v>52</v>
      </c>
      <c r="R24" s="24">
        <v>7746</v>
      </c>
      <c r="S24" s="24">
        <v>0</v>
      </c>
      <c r="T24" s="24">
        <v>0</v>
      </c>
      <c r="U24" s="24">
        <v>13</v>
      </c>
      <c r="V24" s="24">
        <v>4404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265</v>
      </c>
      <c r="AG24" s="24">
        <v>4</v>
      </c>
      <c r="AH24" s="24">
        <v>1370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</v>
      </c>
      <c r="AP24" s="24">
        <v>200</v>
      </c>
      <c r="AQ24" s="24">
        <v>4</v>
      </c>
      <c r="AR24" s="24">
        <v>353</v>
      </c>
    </row>
    <row r="25" spans="1:44" ht="24" customHeight="1">
      <c r="A25" s="140" t="s">
        <v>6</v>
      </c>
      <c r="B25" s="141"/>
      <c r="C25" s="24">
        <v>40</v>
      </c>
      <c r="D25" s="24">
        <v>3887</v>
      </c>
      <c r="E25" s="24">
        <v>1</v>
      </c>
      <c r="F25" s="24">
        <v>200</v>
      </c>
      <c r="G25" s="24">
        <v>0</v>
      </c>
      <c r="H25" s="24">
        <v>0</v>
      </c>
      <c r="I25" s="24">
        <v>3</v>
      </c>
      <c r="J25" s="24">
        <v>415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698</v>
      </c>
      <c r="Q25" s="24">
        <v>17</v>
      </c>
      <c r="R25" s="24">
        <v>1182</v>
      </c>
      <c r="S25" s="24">
        <v>0</v>
      </c>
      <c r="T25" s="24">
        <v>0</v>
      </c>
      <c r="U25" s="24">
        <v>13</v>
      </c>
      <c r="V25" s="24">
        <v>1174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200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2</v>
      </c>
      <c r="AR25" s="24">
        <v>18</v>
      </c>
    </row>
    <row r="26" spans="1:44" ht="24" customHeight="1">
      <c r="A26" s="140" t="s">
        <v>74</v>
      </c>
      <c r="B26" s="141"/>
      <c r="C26" s="24">
        <v>83</v>
      </c>
      <c r="D26" s="24">
        <v>12279</v>
      </c>
      <c r="E26" s="24">
        <v>1</v>
      </c>
      <c r="F26" s="24">
        <v>200</v>
      </c>
      <c r="G26" s="24">
        <v>0</v>
      </c>
      <c r="H26" s="24">
        <v>0</v>
      </c>
      <c r="I26" s="24">
        <v>1</v>
      </c>
      <c r="J26" s="24">
        <v>50</v>
      </c>
      <c r="K26" s="24">
        <v>0</v>
      </c>
      <c r="L26" s="24">
        <v>0</v>
      </c>
      <c r="M26" s="24">
        <v>1</v>
      </c>
      <c r="N26" s="24">
        <v>1000</v>
      </c>
      <c r="O26" s="24">
        <v>12</v>
      </c>
      <c r="P26" s="24">
        <v>4108</v>
      </c>
      <c r="Q26" s="24">
        <v>30</v>
      </c>
      <c r="R26" s="24">
        <v>2165</v>
      </c>
      <c r="S26" s="24">
        <v>2</v>
      </c>
      <c r="T26" s="24">
        <v>448</v>
      </c>
      <c r="U26" s="24">
        <v>23</v>
      </c>
      <c r="V26" s="24">
        <v>1816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100</v>
      </c>
      <c r="AG26" s="24">
        <v>5</v>
      </c>
      <c r="AH26" s="24">
        <v>1690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90</v>
      </c>
      <c r="AQ26" s="24">
        <v>4</v>
      </c>
      <c r="AR26" s="24">
        <v>612</v>
      </c>
    </row>
    <row r="27" spans="1:44" ht="24" customHeight="1">
      <c r="A27" s="140" t="s">
        <v>75</v>
      </c>
      <c r="B27" s="141"/>
      <c r="C27" s="24">
        <v>27</v>
      </c>
      <c r="D27" s="24">
        <v>2758</v>
      </c>
      <c r="E27" s="24">
        <v>1</v>
      </c>
      <c r="F27" s="24">
        <v>200</v>
      </c>
      <c r="G27" s="24">
        <v>0</v>
      </c>
      <c r="H27" s="24">
        <v>0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425</v>
      </c>
      <c r="Q27" s="24">
        <v>11</v>
      </c>
      <c r="R27" s="24">
        <v>1151</v>
      </c>
      <c r="S27" s="24">
        <v>0</v>
      </c>
      <c r="T27" s="24">
        <v>0</v>
      </c>
      <c r="U27" s="24">
        <v>3</v>
      </c>
      <c r="V27" s="24">
        <v>260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5</v>
      </c>
      <c r="AH27" s="24">
        <v>289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234</v>
      </c>
      <c r="AQ27" s="24">
        <v>0</v>
      </c>
      <c r="AR27" s="24">
        <v>0</v>
      </c>
    </row>
    <row r="28" spans="1:44" ht="24" customHeight="1">
      <c r="A28" s="140" t="s">
        <v>76</v>
      </c>
      <c r="B28" s="141"/>
      <c r="C28" s="24">
        <v>64</v>
      </c>
      <c r="D28" s="24">
        <v>13372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6110</v>
      </c>
      <c r="Q28" s="24">
        <v>26</v>
      </c>
      <c r="R28" s="24">
        <v>3432</v>
      </c>
      <c r="S28" s="24">
        <v>0</v>
      </c>
      <c r="T28" s="24">
        <v>0</v>
      </c>
      <c r="U28" s="24">
        <v>14</v>
      </c>
      <c r="V28" s="24">
        <v>948</v>
      </c>
      <c r="W28" s="140" t="s">
        <v>76</v>
      </c>
      <c r="X28" s="141"/>
      <c r="Y28" s="24">
        <v>2</v>
      </c>
      <c r="Z28" s="24">
        <v>740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300</v>
      </c>
      <c r="AG28" s="24">
        <v>3</v>
      </c>
      <c r="AH28" s="24">
        <v>693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6</v>
      </c>
      <c r="AR28" s="24">
        <v>849</v>
      </c>
    </row>
    <row r="29" spans="1:44" ht="24" customHeight="1">
      <c r="A29" s="140" t="s">
        <v>77</v>
      </c>
      <c r="B29" s="141"/>
      <c r="C29" s="24">
        <v>88</v>
      </c>
      <c r="D29" s="24">
        <v>13222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680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3270</v>
      </c>
      <c r="Q29" s="24">
        <v>41</v>
      </c>
      <c r="R29" s="24">
        <v>4023</v>
      </c>
      <c r="S29" s="24">
        <v>0</v>
      </c>
      <c r="T29" s="24">
        <v>0</v>
      </c>
      <c r="U29" s="24">
        <v>22</v>
      </c>
      <c r="V29" s="24">
        <v>3773</v>
      </c>
      <c r="W29" s="140" t="s">
        <v>77</v>
      </c>
      <c r="X29" s="141"/>
      <c r="Y29" s="24">
        <v>1</v>
      </c>
      <c r="Z29" s="24">
        <v>60</v>
      </c>
      <c r="AA29" s="24">
        <v>0</v>
      </c>
      <c r="AB29" s="24">
        <v>0</v>
      </c>
      <c r="AC29" s="24">
        <v>2</v>
      </c>
      <c r="AD29" s="24">
        <v>300</v>
      </c>
      <c r="AE29" s="24">
        <v>1</v>
      </c>
      <c r="AF29" s="24">
        <v>100</v>
      </c>
      <c r="AG29" s="24">
        <v>4</v>
      </c>
      <c r="AH29" s="24">
        <v>193</v>
      </c>
      <c r="AI29" s="24">
        <v>0</v>
      </c>
      <c r="AJ29" s="24">
        <v>0</v>
      </c>
      <c r="AK29" s="24">
        <v>1</v>
      </c>
      <c r="AL29" s="24">
        <v>100</v>
      </c>
      <c r="AM29" s="24">
        <v>0</v>
      </c>
      <c r="AN29" s="24">
        <v>0</v>
      </c>
      <c r="AO29" s="24">
        <v>1</v>
      </c>
      <c r="AP29" s="24">
        <v>200</v>
      </c>
      <c r="AQ29" s="24">
        <v>5</v>
      </c>
      <c r="AR29" s="24">
        <v>523</v>
      </c>
    </row>
    <row r="30" spans="1:44" ht="24" customHeight="1">
      <c r="A30" s="140" t="s">
        <v>78</v>
      </c>
      <c r="B30" s="141"/>
      <c r="C30" s="24">
        <v>64</v>
      </c>
      <c r="D30" s="24">
        <v>12002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4500</v>
      </c>
      <c r="Q30" s="24">
        <v>28</v>
      </c>
      <c r="R30" s="24">
        <v>2000</v>
      </c>
      <c r="S30" s="24">
        <v>1</v>
      </c>
      <c r="T30" s="24">
        <v>3</v>
      </c>
      <c r="U30" s="24">
        <v>17</v>
      </c>
      <c r="V30" s="24">
        <v>4638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3</v>
      </c>
      <c r="AE30" s="24">
        <v>1</v>
      </c>
      <c r="AF30" s="24">
        <v>3</v>
      </c>
      <c r="AG30" s="24">
        <v>3</v>
      </c>
      <c r="AH30" s="24">
        <v>280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80</v>
      </c>
      <c r="AQ30" s="24">
        <v>4</v>
      </c>
      <c r="AR30" s="24">
        <v>295</v>
      </c>
    </row>
    <row r="31" spans="1:44" ht="24" customHeight="1">
      <c r="A31" s="140" t="s">
        <v>79</v>
      </c>
      <c r="B31" s="141"/>
      <c r="C31" s="24">
        <v>16</v>
      </c>
      <c r="D31" s="24">
        <v>11810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440</v>
      </c>
      <c r="Q31" s="24">
        <v>9</v>
      </c>
      <c r="R31" s="24">
        <v>820</v>
      </c>
      <c r="S31" s="24">
        <v>1</v>
      </c>
      <c r="T31" s="24">
        <v>100</v>
      </c>
      <c r="U31" s="24">
        <v>3</v>
      </c>
      <c r="V31" s="24">
        <v>10400</v>
      </c>
      <c r="W31" s="140" t="s">
        <v>79</v>
      </c>
      <c r="X31" s="141"/>
      <c r="Y31" s="24">
        <v>1</v>
      </c>
      <c r="Z31" s="24">
        <v>50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13</v>
      </c>
      <c r="D32" s="24">
        <v>1410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440</v>
      </c>
      <c r="Q32" s="24">
        <v>7</v>
      </c>
      <c r="R32" s="24">
        <v>420</v>
      </c>
      <c r="S32" s="24">
        <v>1</v>
      </c>
      <c r="T32" s="24">
        <v>100</v>
      </c>
      <c r="U32" s="24">
        <v>2</v>
      </c>
      <c r="V32" s="24">
        <v>400</v>
      </c>
      <c r="W32" s="140" t="s">
        <v>80</v>
      </c>
      <c r="X32" s="141"/>
      <c r="Y32" s="24">
        <v>1</v>
      </c>
      <c r="Z32" s="24">
        <v>50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3</v>
      </c>
      <c r="D33" s="124">
        <v>10400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2</v>
      </c>
      <c r="R33" s="124">
        <v>400</v>
      </c>
      <c r="S33" s="124">
        <v>0</v>
      </c>
      <c r="T33" s="124">
        <v>0</v>
      </c>
      <c r="U33" s="124">
        <v>1</v>
      </c>
      <c r="V33" s="124">
        <v>10000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中華民國112年1月17日編製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中華民國112年1月17日編製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C26" sqref="C26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111年12月底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944257</v>
      </c>
      <c r="D9" s="114">
        <v>187968520</v>
      </c>
      <c r="E9" s="115">
        <v>203590</v>
      </c>
      <c r="F9" s="114">
        <v>812418</v>
      </c>
      <c r="G9" s="115">
        <v>192898</v>
      </c>
      <c r="H9" s="114">
        <v>4481749</v>
      </c>
      <c r="I9" s="115">
        <v>93668</v>
      </c>
      <c r="J9" s="114">
        <v>5311851</v>
      </c>
      <c r="K9" s="115">
        <v>400229</v>
      </c>
      <c r="L9" s="114">
        <v>73965348</v>
      </c>
      <c r="M9" s="115">
        <v>11518</v>
      </c>
      <c r="N9" s="114">
        <v>6617352</v>
      </c>
      <c r="O9" s="115">
        <v>37165</v>
      </c>
      <c r="P9" s="114">
        <v>57972070</v>
      </c>
      <c r="Q9" s="115">
        <v>4140</v>
      </c>
      <c r="R9" s="114">
        <v>22798396</v>
      </c>
      <c r="S9" s="115">
        <v>1028</v>
      </c>
      <c r="T9" s="114">
        <v>13343448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10660</v>
      </c>
      <c r="D10" s="112">
        <v>3494273</v>
      </c>
      <c r="E10" s="111">
        <v>1197</v>
      </c>
      <c r="F10" s="112">
        <v>4706</v>
      </c>
      <c r="G10" s="111">
        <v>1226</v>
      </c>
      <c r="H10" s="112">
        <v>25475</v>
      </c>
      <c r="I10" s="111">
        <v>1018</v>
      </c>
      <c r="J10" s="112">
        <v>57517</v>
      </c>
      <c r="K10" s="111">
        <v>6299</v>
      </c>
      <c r="L10" s="112">
        <v>1167601</v>
      </c>
      <c r="M10" s="111">
        <v>178</v>
      </c>
      <c r="N10" s="112">
        <v>102391</v>
      </c>
      <c r="O10" s="111">
        <v>595</v>
      </c>
      <c r="P10" s="112">
        <v>1032450</v>
      </c>
      <c r="Q10" s="111">
        <v>112</v>
      </c>
      <c r="R10" s="112">
        <v>640883</v>
      </c>
      <c r="S10" s="111">
        <v>35</v>
      </c>
      <c r="T10" s="112">
        <v>463250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1894</v>
      </c>
      <c r="D11" s="112">
        <v>1147480</v>
      </c>
      <c r="E11" s="111">
        <v>153</v>
      </c>
      <c r="F11" s="112">
        <v>800</v>
      </c>
      <c r="G11" s="111">
        <v>301</v>
      </c>
      <c r="H11" s="112">
        <v>8043</v>
      </c>
      <c r="I11" s="111">
        <v>101</v>
      </c>
      <c r="J11" s="112">
        <v>6148</v>
      </c>
      <c r="K11" s="111">
        <v>1000</v>
      </c>
      <c r="L11" s="112">
        <v>204110</v>
      </c>
      <c r="M11" s="111">
        <v>63</v>
      </c>
      <c r="N11" s="112">
        <v>37720</v>
      </c>
      <c r="O11" s="111">
        <v>209</v>
      </c>
      <c r="P11" s="112">
        <v>360789</v>
      </c>
      <c r="Q11" s="111">
        <v>45</v>
      </c>
      <c r="R11" s="112">
        <v>244615</v>
      </c>
      <c r="S11" s="111">
        <v>22</v>
      </c>
      <c r="T11" s="112">
        <v>285255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55071</v>
      </c>
      <c r="D12" s="112">
        <v>14642222</v>
      </c>
      <c r="E12" s="111">
        <v>12406</v>
      </c>
      <c r="F12" s="112">
        <v>51163</v>
      </c>
      <c r="G12" s="111">
        <v>14267</v>
      </c>
      <c r="H12" s="112">
        <v>354569</v>
      </c>
      <c r="I12" s="111">
        <v>3861</v>
      </c>
      <c r="J12" s="112">
        <v>226557</v>
      </c>
      <c r="K12" s="111">
        <v>19906</v>
      </c>
      <c r="L12" s="112">
        <v>3818475</v>
      </c>
      <c r="M12" s="111">
        <v>1347</v>
      </c>
      <c r="N12" s="112">
        <v>740394</v>
      </c>
      <c r="O12" s="111">
        <v>2597</v>
      </c>
      <c r="P12" s="112">
        <v>4359581</v>
      </c>
      <c r="Q12" s="111">
        <v>542</v>
      </c>
      <c r="R12" s="112">
        <v>2981842</v>
      </c>
      <c r="S12" s="111">
        <v>141</v>
      </c>
      <c r="T12" s="112">
        <v>1767643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776</v>
      </c>
      <c r="D13" s="112">
        <v>448712</v>
      </c>
      <c r="E13" s="111">
        <v>16</v>
      </c>
      <c r="F13" s="112">
        <v>56</v>
      </c>
      <c r="G13" s="111">
        <v>25</v>
      </c>
      <c r="H13" s="112">
        <v>574</v>
      </c>
      <c r="I13" s="111">
        <v>20</v>
      </c>
      <c r="J13" s="112">
        <v>1060</v>
      </c>
      <c r="K13" s="111">
        <v>600</v>
      </c>
      <c r="L13" s="112">
        <v>114535</v>
      </c>
      <c r="M13" s="111">
        <v>29</v>
      </c>
      <c r="N13" s="112">
        <v>17665</v>
      </c>
      <c r="O13" s="111">
        <v>67</v>
      </c>
      <c r="P13" s="112">
        <v>143133</v>
      </c>
      <c r="Q13" s="111">
        <v>9</v>
      </c>
      <c r="R13" s="112">
        <v>51500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3903</v>
      </c>
      <c r="D14" s="112">
        <v>1591817</v>
      </c>
      <c r="E14" s="111">
        <v>325</v>
      </c>
      <c r="F14" s="112">
        <v>1408</v>
      </c>
      <c r="G14" s="111">
        <v>480</v>
      </c>
      <c r="H14" s="112">
        <v>10855</v>
      </c>
      <c r="I14" s="111">
        <v>345</v>
      </c>
      <c r="J14" s="112">
        <v>19175</v>
      </c>
      <c r="K14" s="111">
        <v>2287</v>
      </c>
      <c r="L14" s="112">
        <v>458957</v>
      </c>
      <c r="M14" s="111">
        <v>63</v>
      </c>
      <c r="N14" s="112">
        <v>34779</v>
      </c>
      <c r="O14" s="111">
        <v>309</v>
      </c>
      <c r="P14" s="112">
        <v>488466</v>
      </c>
      <c r="Q14" s="111">
        <v>84</v>
      </c>
      <c r="R14" s="112">
        <v>438155</v>
      </c>
      <c r="S14" s="111">
        <v>10</v>
      </c>
      <c r="T14" s="112">
        <v>140020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89998</v>
      </c>
      <c r="D15" s="112">
        <v>40116195</v>
      </c>
      <c r="E15" s="111">
        <v>2355</v>
      </c>
      <c r="F15" s="112">
        <v>11059</v>
      </c>
      <c r="G15" s="111">
        <v>5577</v>
      </c>
      <c r="H15" s="112">
        <v>146339</v>
      </c>
      <c r="I15" s="111">
        <v>3950</v>
      </c>
      <c r="J15" s="112">
        <v>224083</v>
      </c>
      <c r="K15" s="111">
        <v>63050</v>
      </c>
      <c r="L15" s="112">
        <v>12774842</v>
      </c>
      <c r="M15" s="111">
        <v>2531</v>
      </c>
      <c r="N15" s="112">
        <v>1536061</v>
      </c>
      <c r="O15" s="111">
        <v>11440</v>
      </c>
      <c r="P15" s="112">
        <v>17241714</v>
      </c>
      <c r="Q15" s="111">
        <v>859</v>
      </c>
      <c r="R15" s="112">
        <v>4840880</v>
      </c>
      <c r="S15" s="111">
        <v>229</v>
      </c>
      <c r="T15" s="112">
        <v>2922218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503562</v>
      </c>
      <c r="D16" s="112">
        <v>80087386</v>
      </c>
      <c r="E16" s="111">
        <v>134073</v>
      </c>
      <c r="F16" s="112">
        <v>544341</v>
      </c>
      <c r="G16" s="111">
        <v>106774</v>
      </c>
      <c r="H16" s="112">
        <v>2385396</v>
      </c>
      <c r="I16" s="111">
        <v>48879</v>
      </c>
      <c r="J16" s="112">
        <v>2773747</v>
      </c>
      <c r="K16" s="111">
        <v>192393</v>
      </c>
      <c r="L16" s="112">
        <v>35474946</v>
      </c>
      <c r="M16" s="111">
        <v>5110</v>
      </c>
      <c r="N16" s="112">
        <v>2863175</v>
      </c>
      <c r="O16" s="111">
        <v>14287</v>
      </c>
      <c r="P16" s="112">
        <v>22400331</v>
      </c>
      <c r="Q16" s="111">
        <v>1722</v>
      </c>
      <c r="R16" s="112">
        <v>9371989</v>
      </c>
      <c r="S16" s="111">
        <v>321</v>
      </c>
      <c r="T16" s="112">
        <v>4064171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26063</v>
      </c>
      <c r="D17" s="112">
        <v>5844049</v>
      </c>
      <c r="E17" s="111">
        <v>734</v>
      </c>
      <c r="F17" s="112">
        <v>2978</v>
      </c>
      <c r="G17" s="111">
        <v>21364</v>
      </c>
      <c r="H17" s="112">
        <v>644570</v>
      </c>
      <c r="I17" s="111">
        <v>488</v>
      </c>
      <c r="J17" s="112">
        <v>28520</v>
      </c>
      <c r="K17" s="111">
        <v>2132</v>
      </c>
      <c r="L17" s="112">
        <v>411355</v>
      </c>
      <c r="M17" s="111">
        <v>227</v>
      </c>
      <c r="N17" s="112">
        <v>139009</v>
      </c>
      <c r="O17" s="111">
        <v>749</v>
      </c>
      <c r="P17" s="112">
        <v>1406098</v>
      </c>
      <c r="Q17" s="111">
        <v>230</v>
      </c>
      <c r="R17" s="112">
        <v>1310029</v>
      </c>
      <c r="S17" s="111">
        <v>139</v>
      </c>
      <c r="T17" s="112">
        <v>1901490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99065</v>
      </c>
      <c r="D18" s="112">
        <v>12846714</v>
      </c>
      <c r="E18" s="111">
        <v>16034</v>
      </c>
      <c r="F18" s="112">
        <v>64568</v>
      </c>
      <c r="G18" s="111">
        <v>16895</v>
      </c>
      <c r="H18" s="112">
        <v>341776</v>
      </c>
      <c r="I18" s="111">
        <v>16601</v>
      </c>
      <c r="J18" s="112">
        <v>939605</v>
      </c>
      <c r="K18" s="111">
        <v>47528</v>
      </c>
      <c r="L18" s="112">
        <v>7848404</v>
      </c>
      <c r="M18" s="111">
        <v>462</v>
      </c>
      <c r="N18" s="112">
        <v>276291</v>
      </c>
      <c r="O18" s="111">
        <v>1397</v>
      </c>
      <c r="P18" s="112">
        <v>2133702</v>
      </c>
      <c r="Q18" s="111">
        <v>108</v>
      </c>
      <c r="R18" s="112">
        <v>591180</v>
      </c>
      <c r="S18" s="111">
        <v>39</v>
      </c>
      <c r="T18" s="112">
        <v>581188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6597</v>
      </c>
      <c r="D19" s="112">
        <v>1766383</v>
      </c>
      <c r="E19" s="111">
        <v>449</v>
      </c>
      <c r="F19" s="112">
        <v>1867</v>
      </c>
      <c r="G19" s="111">
        <v>875</v>
      </c>
      <c r="H19" s="112">
        <v>17591</v>
      </c>
      <c r="I19" s="111">
        <v>737</v>
      </c>
      <c r="J19" s="112">
        <v>41194</v>
      </c>
      <c r="K19" s="111">
        <v>4007</v>
      </c>
      <c r="L19" s="112">
        <v>875815</v>
      </c>
      <c r="M19" s="111">
        <v>182</v>
      </c>
      <c r="N19" s="112">
        <v>98602</v>
      </c>
      <c r="O19" s="111">
        <v>305</v>
      </c>
      <c r="P19" s="112">
        <v>475712</v>
      </c>
      <c r="Q19" s="111">
        <v>40</v>
      </c>
      <c r="R19" s="112">
        <v>213603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3053</v>
      </c>
      <c r="D20" s="112">
        <v>4667196</v>
      </c>
      <c r="E20" s="111">
        <v>44</v>
      </c>
      <c r="F20" s="112">
        <v>163</v>
      </c>
      <c r="G20" s="111">
        <v>197</v>
      </c>
      <c r="H20" s="112">
        <v>4862</v>
      </c>
      <c r="I20" s="111">
        <v>76</v>
      </c>
      <c r="J20" s="112">
        <v>4341</v>
      </c>
      <c r="K20" s="111">
        <v>602</v>
      </c>
      <c r="L20" s="112">
        <v>113809</v>
      </c>
      <c r="M20" s="111">
        <v>27</v>
      </c>
      <c r="N20" s="112">
        <v>20389</v>
      </c>
      <c r="O20" s="111">
        <v>2093</v>
      </c>
      <c r="P20" s="112">
        <v>3146137</v>
      </c>
      <c r="Q20" s="111">
        <v>9</v>
      </c>
      <c r="R20" s="112">
        <v>47445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4305</v>
      </c>
      <c r="D21" s="112">
        <v>1090465</v>
      </c>
      <c r="E21" s="111">
        <v>207</v>
      </c>
      <c r="F21" s="112">
        <v>890</v>
      </c>
      <c r="G21" s="111">
        <v>534</v>
      </c>
      <c r="H21" s="112">
        <v>11460</v>
      </c>
      <c r="I21" s="111">
        <v>361</v>
      </c>
      <c r="J21" s="112">
        <v>20403</v>
      </c>
      <c r="K21" s="111">
        <v>2990</v>
      </c>
      <c r="L21" s="112">
        <v>572115</v>
      </c>
      <c r="M21" s="111">
        <v>58</v>
      </c>
      <c r="N21" s="112">
        <v>31889</v>
      </c>
      <c r="O21" s="111">
        <v>121</v>
      </c>
      <c r="P21" s="112">
        <v>193076</v>
      </c>
      <c r="Q21" s="111">
        <v>26</v>
      </c>
      <c r="R21" s="112">
        <v>147363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19679</v>
      </c>
      <c r="D22" s="112">
        <v>4202249</v>
      </c>
      <c r="E22" s="111">
        <v>2795</v>
      </c>
      <c r="F22" s="112">
        <v>10944</v>
      </c>
      <c r="G22" s="111">
        <v>2814</v>
      </c>
      <c r="H22" s="112">
        <v>62225</v>
      </c>
      <c r="I22" s="111">
        <v>2039</v>
      </c>
      <c r="J22" s="112">
        <v>113560</v>
      </c>
      <c r="K22" s="111">
        <v>10833</v>
      </c>
      <c r="L22" s="112">
        <v>2000547</v>
      </c>
      <c r="M22" s="111">
        <v>266</v>
      </c>
      <c r="N22" s="112">
        <v>151446</v>
      </c>
      <c r="O22" s="111">
        <v>848</v>
      </c>
      <c r="P22" s="112">
        <v>1271074</v>
      </c>
      <c r="Q22" s="111">
        <v>69</v>
      </c>
      <c r="R22" s="112">
        <v>383054</v>
      </c>
      <c r="S22" s="111">
        <v>15</v>
      </c>
      <c r="T22" s="112">
        <v>209400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28173</v>
      </c>
      <c r="D23" s="112">
        <v>6712069</v>
      </c>
      <c r="E23" s="111">
        <v>3406</v>
      </c>
      <c r="F23" s="112">
        <v>14053</v>
      </c>
      <c r="G23" s="111">
        <v>6125</v>
      </c>
      <c r="H23" s="112">
        <v>154115</v>
      </c>
      <c r="I23" s="111">
        <v>2985</v>
      </c>
      <c r="J23" s="112">
        <v>167251</v>
      </c>
      <c r="K23" s="111">
        <v>13843</v>
      </c>
      <c r="L23" s="112">
        <v>2648607</v>
      </c>
      <c r="M23" s="111">
        <v>414</v>
      </c>
      <c r="N23" s="112">
        <v>240473</v>
      </c>
      <c r="O23" s="111">
        <v>1154</v>
      </c>
      <c r="P23" s="112">
        <v>1812375</v>
      </c>
      <c r="Q23" s="111">
        <v>208</v>
      </c>
      <c r="R23" s="112">
        <v>1119522</v>
      </c>
      <c r="S23" s="111">
        <v>37</v>
      </c>
      <c r="T23" s="112">
        <v>505673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1747</v>
      </c>
      <c r="D25" s="112">
        <v>247232</v>
      </c>
      <c r="E25" s="111">
        <v>71</v>
      </c>
      <c r="F25" s="112">
        <v>295</v>
      </c>
      <c r="G25" s="111">
        <v>201</v>
      </c>
      <c r="H25" s="112">
        <v>3515</v>
      </c>
      <c r="I25" s="111">
        <v>417</v>
      </c>
      <c r="J25" s="112">
        <v>22335</v>
      </c>
      <c r="K25" s="111">
        <v>1031</v>
      </c>
      <c r="L25" s="112">
        <v>181237</v>
      </c>
      <c r="M25" s="111">
        <v>9</v>
      </c>
      <c r="N25" s="112">
        <v>5610</v>
      </c>
      <c r="O25" s="111">
        <v>16</v>
      </c>
      <c r="P25" s="112">
        <v>24240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21305</v>
      </c>
      <c r="D27" s="112">
        <v>2835390</v>
      </c>
      <c r="E27" s="111">
        <v>3639</v>
      </c>
      <c r="F27" s="112">
        <v>13367</v>
      </c>
      <c r="G27" s="111">
        <v>3284</v>
      </c>
      <c r="H27" s="112">
        <v>61429</v>
      </c>
      <c r="I27" s="111">
        <v>4039</v>
      </c>
      <c r="J27" s="112">
        <v>227897</v>
      </c>
      <c r="K27" s="111">
        <v>9861</v>
      </c>
      <c r="L27" s="112">
        <v>1623137</v>
      </c>
      <c r="M27" s="111">
        <v>204</v>
      </c>
      <c r="N27" s="112">
        <v>109157</v>
      </c>
      <c r="O27" s="111">
        <v>241</v>
      </c>
      <c r="P27" s="112">
        <v>403215</v>
      </c>
      <c r="Q27" s="111">
        <v>30</v>
      </c>
      <c r="R27" s="112">
        <v>153160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68406</v>
      </c>
      <c r="D28" s="120">
        <v>6228687</v>
      </c>
      <c r="E28" s="121">
        <v>25686</v>
      </c>
      <c r="F28" s="120">
        <v>89759</v>
      </c>
      <c r="G28" s="121">
        <v>11959</v>
      </c>
      <c r="H28" s="120">
        <v>248955</v>
      </c>
      <c r="I28" s="121">
        <v>7751</v>
      </c>
      <c r="J28" s="120">
        <v>438459</v>
      </c>
      <c r="K28" s="121">
        <v>21867</v>
      </c>
      <c r="L28" s="120">
        <v>3676855</v>
      </c>
      <c r="M28" s="121">
        <v>348</v>
      </c>
      <c r="N28" s="120">
        <v>212301</v>
      </c>
      <c r="O28" s="121">
        <v>737</v>
      </c>
      <c r="P28" s="120">
        <v>1079977</v>
      </c>
      <c r="Q28" s="121">
        <v>45</v>
      </c>
      <c r="R28" s="120">
        <v>253176</v>
      </c>
      <c r="S28" s="121">
        <v>12</v>
      </c>
      <c r="T28" s="120">
        <v>139205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2023-01-17T07:40:11Z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