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<sst xmlns="http://schemas.openxmlformats.org/spreadsheetml/2006/main" count="713" uniqueCount="227">
  <si>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</si>
  <si>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</si>
  <si>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</si>
  <si>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</si>
  <si>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</si>
  <si>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</si>
  <si>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</si>
  <si>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</si>
  <si>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</si>
  <si>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</si>
  <si>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</si>
  <si>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</si>
  <si>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</si>
  <si>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</si>
  <si>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</si>
  <si>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</si>
  <si>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</si>
  <si>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</si>
  <si>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</si>
  <si>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</si>
  <si>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</si>
  <si>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</si>
  <si>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</si>
  <si>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</si>
  <si>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</si>
  <si>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</si>
  <si>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</si>
  <si>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</si>
  <si>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</si>
  <si>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</si>
  <si>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</si>
  <si>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</si>
  <si>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</si>
  <si>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</si>
  <si>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</si>
  <si>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</si>
  <si>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</si>
  <si>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</si>
  <si>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</si>
  <si>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</si>
  <si>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</si>
  <si>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</si>
  <si>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</si>
  <si>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</si>
  <si>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</si>
  <si>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</si>
  <si>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</si>
  <si>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</si>
  <si>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</si>
  <si>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</si>
  <si>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</si>
  <si>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</si>
  <si>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</si>
  <si>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</si>
  <si>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</si>
  <si>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</si>
  <si>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</si>
  <si>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</si>
  <si>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</si>
  <si>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</si>
  <si>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</si>
  <si>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</si>
  <si>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</si>
  <si>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</si>
  <si>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</si>
  <si>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</si>
  <si>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</si>
  <si>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</si>
  <si>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</si>
  <si>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</si>
  <si>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</si>
  <si>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</si>
  <si>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</si>
  <si>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</si>
  <si>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</si>
  <si>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</si>
  <si>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</si>
  <si>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</si>
  <si>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</si>
  <si>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</si>
  <si>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</si>
  <si>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</si>
  <si>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</si>
  <si>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</si>
  <si>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</si>
  <si>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</si>
  <si>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</si>
  <si>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</si>
  <si>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</si>
  <si>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</si>
  <si>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</si>
  <si>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</si>
  <si>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</si>
  <si>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</si>
  <si>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</si>
  <si>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</si>
  <si>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</si>
  <si>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</si>
  <si>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</si>
  <si>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</si>
  <si>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</si>
  <si>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</si>
  <si>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</si>
  <si>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</si>
  <si>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</si>
  <si>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</si>
  <si>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</si>
  <si>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</si>
  <si>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</si>
  <si>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</si>
  <si>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</si>
  <si>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</si>
  <si>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</si>
  <si>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</si>
  <si>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</si>
  <si>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</si>
  <si>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</si>
  <si>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</si>
  <si>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</si>
  <si>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</si>
  <si>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</si>
  <si>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</si>
  <si>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</si>
  <si>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</si>
  <si>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</si>
  <si>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</si>
  <si>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</si>
  <si>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</si>
  <si>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</si>
  <si>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</si>
  <si>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</si>
  <si>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</si>
  <si>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</si>
  <si>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</si>
  <si>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</si>
  <si>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</si>
  <si>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</si>
  <si>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</si>
  <si>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</si>
  <si>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</si>
  <si>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</si>
  <si>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</si>
  <si>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</si>
  <si>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</si>
  <si>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</si>
  <si>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</si>
  <si>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</si>
  <si>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</si>
  <si>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</si>
  <si>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</si>
  <si>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</si>
  <si>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</si>
  <si>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</si>
  <si>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</si>
  <si>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</si>
  <si>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</si>
  <si>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</si>
  <si>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</si>
  <si>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</si>
  <si>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</si>
  <si>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</si>
  <si>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</si>
  <si>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</si>
  <si>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</si>
  <si>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</si>
  <si>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</si>
  <si>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</si>
  <si>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</si>
  <si>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</si>
  <si>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</si>
  <si>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</si>
  <si>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</si>
  <si>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</si>
  <si>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</si>
  <si>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</si>
  <si>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</si>
  <si>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</si>
  <si>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</si>
  <si>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</si>
  <si>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</si>
  <si>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</si>
  <si>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</si>
  <si>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</si>
  <si>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</si>
  <si>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</si>
  <si>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</si>
  <si>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</si>
  <si>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</si>
  <si>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</si>
  <si>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</si>
  <si>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</si>
  <si>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</si>
  <si>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</si>
  <si>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</si>
  <si>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</si>
  <si>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</si>
  <si>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</si>
  <si>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</si>
  <si>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</si>
  <si>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</si>
  <si>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</si>
  <si>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</si>
  <si>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</si>
  <si>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</si>
  <si>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</si>
  <si>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</si>
  <si>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</si>
  <si>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</si>
  <si>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</si>
  <si>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</si>
  <si>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</si>
  <si>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</si>
  <si>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</si>
  <si>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</si>
  <si>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</si>
  <si>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</si>
  <si>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</si>
  <si>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</si>
  <si>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</si>
  <si>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</si>
  <si>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</si>
  <si>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</si>
  <si>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104年11月</t>
  </si>
  <si>
    <t>中華民國104年12月20日編製</t>
  </si>
  <si>
    <t xml:space="preserve">  中華民國104年12月20日編製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</si>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</sst>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7" t="s">
        <v>152</v>
      </c>
      <c r="P1" s="177"/>
      <c r="Q1" s="1" t="s">
        <v>151</v>
      </c>
      <c r="R1" s="4"/>
      <c r="AD1" s="1" t="s">
        <v>2</v>
      </c>
      <c r="AE1" s="171" t="s">
        <v>152</v>
      </c>
      <c r="AF1" s="172"/>
      <c r="AG1" s="1" t="s">
        <v>151</v>
      </c>
      <c r="AH1" s="4"/>
      <c r="AT1" s="1" t="s">
        <v>2</v>
      </c>
      <c r="AU1" s="177" t="s">
        <v>152</v>
      </c>
      <c r="AV1" s="177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154</v>
      </c>
      <c r="P2" s="179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154</v>
      </c>
      <c r="AF2" s="174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3" t="s">
        <v>154</v>
      </c>
      <c r="AV2" s="174"/>
    </row>
    <row r="3" spans="1:48" s="10" customFormat="1" ht="19.5" customHeight="1">
      <c r="A3" s="166" t="s">
        <v>156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157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157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104年11月底</v>
      </c>
      <c r="I5" s="170"/>
      <c r="J5" s="170"/>
      <c r="K5" s="170"/>
      <c r="L5" s="170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104年11月底</v>
      </c>
      <c r="X5" s="176"/>
      <c r="Y5" s="176"/>
      <c r="Z5" s="176"/>
      <c r="AA5" s="176"/>
      <c r="AB5" s="176"/>
      <c r="AC5" s="176"/>
      <c r="AD5" s="176"/>
      <c r="AE5" s="11"/>
      <c r="AF5" s="29" t="s">
        <v>142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104年11月底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142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158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820481</v>
      </c>
      <c r="D9" s="24">
        <v>163448839</v>
      </c>
      <c r="E9" s="24">
        <v>6279</v>
      </c>
      <c r="F9" s="24">
        <v>2781744</v>
      </c>
      <c r="G9" s="24">
        <v>1846</v>
      </c>
      <c r="H9" s="24">
        <v>1204056</v>
      </c>
      <c r="I9" s="24">
        <v>47157</v>
      </c>
      <c r="J9" s="24">
        <v>13416398</v>
      </c>
      <c r="K9" s="24">
        <v>234</v>
      </c>
      <c r="L9" s="24">
        <v>141119</v>
      </c>
      <c r="M9" s="24">
        <v>3494</v>
      </c>
      <c r="N9" s="24">
        <v>1405425</v>
      </c>
      <c r="O9" s="24">
        <v>70014</v>
      </c>
      <c r="P9" s="24">
        <v>33755359</v>
      </c>
      <c r="Q9" s="162" t="s">
        <v>183</v>
      </c>
      <c r="R9" s="163"/>
      <c r="S9" s="24">
        <v>470385</v>
      </c>
      <c r="T9" s="24">
        <v>71036177</v>
      </c>
      <c r="U9" s="24">
        <v>26734</v>
      </c>
      <c r="V9" s="24">
        <v>6109260</v>
      </c>
      <c r="W9" s="24">
        <v>67051</v>
      </c>
      <c r="X9" s="24">
        <v>10091780</v>
      </c>
      <c r="Y9" s="24">
        <v>5751</v>
      </c>
      <c r="Z9" s="24">
        <v>1762972</v>
      </c>
      <c r="AA9" s="24">
        <v>2694</v>
      </c>
      <c r="AB9" s="24">
        <v>4586144</v>
      </c>
      <c r="AC9" s="24">
        <v>3518</v>
      </c>
      <c r="AD9" s="24">
        <v>925437</v>
      </c>
      <c r="AE9" s="24">
        <v>15762</v>
      </c>
      <c r="AF9" s="24">
        <v>3407915</v>
      </c>
      <c r="AG9" s="162" t="s">
        <v>183</v>
      </c>
      <c r="AH9" s="163"/>
      <c r="AI9" s="24">
        <v>23718</v>
      </c>
      <c r="AJ9" s="24">
        <v>5904870</v>
      </c>
      <c r="AK9" s="24">
        <v>0</v>
      </c>
      <c r="AL9" s="24">
        <v>0</v>
      </c>
      <c r="AM9" s="24">
        <v>313</v>
      </c>
      <c r="AN9" s="24">
        <v>63326</v>
      </c>
      <c r="AO9" s="24">
        <v>1</v>
      </c>
      <c r="AP9" s="24">
        <v>100</v>
      </c>
      <c r="AQ9" s="24">
        <v>17774</v>
      </c>
      <c r="AR9" s="24">
        <v>2156521</v>
      </c>
      <c r="AS9" s="24">
        <v>57756</v>
      </c>
      <c r="AT9" s="24">
        <v>4700237</v>
      </c>
      <c r="AU9" s="24"/>
      <c r="AV9" s="24"/>
    </row>
    <row r="10" spans="1:48" ht="16.5" customHeight="1">
      <c r="A10" s="164" t="s">
        <v>68</v>
      </c>
      <c r="B10" s="165"/>
      <c r="C10" s="24">
        <v>801535</v>
      </c>
      <c r="D10" s="24">
        <v>161410454</v>
      </c>
      <c r="E10" s="24">
        <v>6218</v>
      </c>
      <c r="F10" s="24">
        <v>2759654</v>
      </c>
      <c r="G10" s="24">
        <v>1842</v>
      </c>
      <c r="H10" s="24">
        <v>1191816</v>
      </c>
      <c r="I10" s="24">
        <v>46982</v>
      </c>
      <c r="J10" s="24">
        <v>13311891</v>
      </c>
      <c r="K10" s="24">
        <v>231</v>
      </c>
      <c r="L10" s="24">
        <v>115919</v>
      </c>
      <c r="M10" s="24">
        <v>3487</v>
      </c>
      <c r="N10" s="24">
        <v>1403995</v>
      </c>
      <c r="O10" s="24">
        <v>69549</v>
      </c>
      <c r="P10" s="24">
        <v>33343458</v>
      </c>
      <c r="Q10" s="164" t="s">
        <v>184</v>
      </c>
      <c r="R10" s="165"/>
      <c r="S10" s="24">
        <v>453461</v>
      </c>
      <c r="T10" s="24">
        <v>70362154</v>
      </c>
      <c r="U10" s="24">
        <v>26608</v>
      </c>
      <c r="V10" s="24">
        <v>5694454</v>
      </c>
      <c r="W10" s="24">
        <v>66519</v>
      </c>
      <c r="X10" s="24">
        <v>10021598</v>
      </c>
      <c r="Y10" s="24">
        <v>5723</v>
      </c>
      <c r="Z10" s="24">
        <v>1756222</v>
      </c>
      <c r="AA10" s="24">
        <v>2688</v>
      </c>
      <c r="AB10" s="24">
        <v>4570894</v>
      </c>
      <c r="AC10" s="24">
        <v>3507</v>
      </c>
      <c r="AD10" s="24">
        <v>917207</v>
      </c>
      <c r="AE10" s="24">
        <v>15700</v>
      </c>
      <c r="AF10" s="24">
        <v>3391725</v>
      </c>
      <c r="AG10" s="164" t="s">
        <v>184</v>
      </c>
      <c r="AH10" s="165"/>
      <c r="AI10" s="24">
        <v>23535</v>
      </c>
      <c r="AJ10" s="24">
        <v>5679895</v>
      </c>
      <c r="AK10" s="24">
        <v>0</v>
      </c>
      <c r="AL10" s="24">
        <v>0</v>
      </c>
      <c r="AM10" s="24">
        <v>313</v>
      </c>
      <c r="AN10" s="24">
        <v>63326</v>
      </c>
      <c r="AO10" s="24">
        <v>1</v>
      </c>
      <c r="AP10" s="24">
        <v>100</v>
      </c>
      <c r="AQ10" s="24">
        <v>17612</v>
      </c>
      <c r="AR10" s="24">
        <v>2138171</v>
      </c>
      <c r="AS10" s="24">
        <v>57559</v>
      </c>
      <c r="AT10" s="24">
        <v>4687975</v>
      </c>
      <c r="AU10" s="24"/>
      <c r="AV10" s="24"/>
    </row>
    <row r="11" spans="1:48" ht="16.5" customHeight="1">
      <c r="A11" s="148" t="s">
        <v>145</v>
      </c>
      <c r="B11" s="149"/>
      <c r="C11" s="24">
        <v>136715</v>
      </c>
      <c r="D11" s="24">
        <v>26358265</v>
      </c>
      <c r="E11" s="24">
        <v>302</v>
      </c>
      <c r="F11" s="24">
        <v>105894</v>
      </c>
      <c r="G11" s="24">
        <v>194</v>
      </c>
      <c r="H11" s="24">
        <v>69312</v>
      </c>
      <c r="I11" s="24">
        <v>6547</v>
      </c>
      <c r="J11" s="24">
        <v>3180178</v>
      </c>
      <c r="K11" s="24">
        <v>10</v>
      </c>
      <c r="L11" s="24">
        <v>5230</v>
      </c>
      <c r="M11" s="24">
        <v>381</v>
      </c>
      <c r="N11" s="24">
        <v>149396</v>
      </c>
      <c r="O11" s="24">
        <v>12528</v>
      </c>
      <c r="P11" s="24">
        <v>4466157</v>
      </c>
      <c r="Q11" s="148" t="s">
        <v>185</v>
      </c>
      <c r="R11" s="149"/>
      <c r="S11" s="24">
        <v>78458</v>
      </c>
      <c r="T11" s="24">
        <v>11947544</v>
      </c>
      <c r="U11" s="24">
        <v>10644</v>
      </c>
      <c r="V11" s="24">
        <v>625252</v>
      </c>
      <c r="W11" s="24">
        <v>9437</v>
      </c>
      <c r="X11" s="24">
        <v>1460668</v>
      </c>
      <c r="Y11" s="24">
        <v>1230</v>
      </c>
      <c r="Z11" s="24">
        <v>392161</v>
      </c>
      <c r="AA11" s="24">
        <v>404</v>
      </c>
      <c r="AB11" s="24">
        <v>1519641</v>
      </c>
      <c r="AC11" s="24">
        <v>225</v>
      </c>
      <c r="AD11" s="24">
        <v>43907</v>
      </c>
      <c r="AE11" s="24">
        <v>2658</v>
      </c>
      <c r="AF11" s="24">
        <v>658022</v>
      </c>
      <c r="AG11" s="148" t="s">
        <v>185</v>
      </c>
      <c r="AH11" s="149"/>
      <c r="AI11" s="24">
        <v>2948</v>
      </c>
      <c r="AJ11" s="24">
        <v>647089</v>
      </c>
      <c r="AK11" s="24">
        <v>0</v>
      </c>
      <c r="AL11" s="24">
        <v>0</v>
      </c>
      <c r="AM11" s="24">
        <v>40</v>
      </c>
      <c r="AN11" s="24">
        <v>8238</v>
      </c>
      <c r="AO11" s="24">
        <v>0</v>
      </c>
      <c r="AP11" s="24">
        <v>0</v>
      </c>
      <c r="AQ11" s="24">
        <v>2592</v>
      </c>
      <c r="AR11" s="24">
        <v>342456</v>
      </c>
      <c r="AS11" s="24">
        <v>8117</v>
      </c>
      <c r="AT11" s="24">
        <v>737119</v>
      </c>
      <c r="AU11" s="24"/>
      <c r="AV11" s="24"/>
    </row>
    <row r="12" spans="1:48" ht="16.5" customHeight="1">
      <c r="A12" s="148" t="s">
        <v>159</v>
      </c>
      <c r="B12" s="149"/>
      <c r="C12" s="24">
        <v>56016</v>
      </c>
      <c r="D12" s="24">
        <v>11904472</v>
      </c>
      <c r="E12" s="24">
        <v>185</v>
      </c>
      <c r="F12" s="24">
        <v>64174</v>
      </c>
      <c r="G12" s="24">
        <v>4</v>
      </c>
      <c r="H12" s="24">
        <v>1550</v>
      </c>
      <c r="I12" s="24">
        <v>524</v>
      </c>
      <c r="J12" s="24">
        <v>154327</v>
      </c>
      <c r="K12" s="24">
        <v>5</v>
      </c>
      <c r="L12" s="24">
        <v>13503</v>
      </c>
      <c r="M12" s="24">
        <v>118</v>
      </c>
      <c r="N12" s="24">
        <v>30320</v>
      </c>
      <c r="O12" s="24">
        <v>2052</v>
      </c>
      <c r="P12" s="24">
        <v>1032681</v>
      </c>
      <c r="Q12" s="148" t="s">
        <v>186</v>
      </c>
      <c r="R12" s="149"/>
      <c r="S12" s="24">
        <v>28834</v>
      </c>
      <c r="T12" s="24">
        <v>6315413</v>
      </c>
      <c r="U12" s="24">
        <v>5346</v>
      </c>
      <c r="V12" s="24">
        <v>250175</v>
      </c>
      <c r="W12" s="24">
        <v>8196</v>
      </c>
      <c r="X12" s="24">
        <v>1513818</v>
      </c>
      <c r="Y12" s="24">
        <v>717</v>
      </c>
      <c r="Z12" s="24">
        <v>258142</v>
      </c>
      <c r="AA12" s="24">
        <v>367</v>
      </c>
      <c r="AB12" s="24">
        <v>395003</v>
      </c>
      <c r="AC12" s="24">
        <v>211</v>
      </c>
      <c r="AD12" s="24">
        <v>56126</v>
      </c>
      <c r="AE12" s="24">
        <v>1658</v>
      </c>
      <c r="AF12" s="24">
        <v>540695</v>
      </c>
      <c r="AG12" s="148" t="s">
        <v>216</v>
      </c>
      <c r="AH12" s="149"/>
      <c r="AI12" s="24">
        <v>1142</v>
      </c>
      <c r="AJ12" s="24">
        <v>288019</v>
      </c>
      <c r="AK12" s="24">
        <v>0</v>
      </c>
      <c r="AL12" s="24">
        <v>0</v>
      </c>
      <c r="AM12" s="24">
        <v>33</v>
      </c>
      <c r="AN12" s="24">
        <v>8747</v>
      </c>
      <c r="AO12" s="24">
        <v>0</v>
      </c>
      <c r="AP12" s="24">
        <v>0</v>
      </c>
      <c r="AQ12" s="24">
        <v>1998</v>
      </c>
      <c r="AR12" s="24">
        <v>317176</v>
      </c>
      <c r="AS12" s="24">
        <v>4626</v>
      </c>
      <c r="AT12" s="24">
        <v>664605</v>
      </c>
      <c r="AU12" s="24"/>
      <c r="AV12" s="24"/>
    </row>
    <row r="13" spans="1:48" ht="16.5" customHeight="1">
      <c r="A13" s="148" t="s">
        <v>215</v>
      </c>
      <c r="B13" s="149"/>
      <c r="C13" s="24">
        <v>49166</v>
      </c>
      <c r="D13" s="24">
        <v>12467082</v>
      </c>
      <c r="E13" s="24">
        <v>266</v>
      </c>
      <c r="F13" s="24">
        <v>98748</v>
      </c>
      <c r="G13" s="24">
        <v>18</v>
      </c>
      <c r="H13" s="24">
        <v>4970</v>
      </c>
      <c r="I13" s="24">
        <v>1240</v>
      </c>
      <c r="J13" s="24">
        <v>791292</v>
      </c>
      <c r="K13" s="24">
        <v>9</v>
      </c>
      <c r="L13" s="24">
        <v>2581</v>
      </c>
      <c r="M13" s="24">
        <v>272</v>
      </c>
      <c r="N13" s="24">
        <v>109200</v>
      </c>
      <c r="O13" s="24">
        <v>5540</v>
      </c>
      <c r="P13" s="24">
        <v>2378580</v>
      </c>
      <c r="Q13" s="148" t="s">
        <v>215</v>
      </c>
      <c r="R13" s="149"/>
      <c r="S13" s="24">
        <v>26812</v>
      </c>
      <c r="T13" s="24">
        <v>5298913</v>
      </c>
      <c r="U13" s="24">
        <v>1565</v>
      </c>
      <c r="V13" s="24">
        <v>325797</v>
      </c>
      <c r="W13" s="24">
        <v>5314</v>
      </c>
      <c r="X13" s="24">
        <v>1596626</v>
      </c>
      <c r="Y13" s="24">
        <v>304</v>
      </c>
      <c r="Z13" s="24">
        <v>90864</v>
      </c>
      <c r="AA13" s="24">
        <v>177</v>
      </c>
      <c r="AB13" s="24">
        <v>517550</v>
      </c>
      <c r="AC13" s="24">
        <v>247</v>
      </c>
      <c r="AD13" s="24">
        <v>95887</v>
      </c>
      <c r="AE13" s="24">
        <v>1054</v>
      </c>
      <c r="AF13" s="24">
        <v>234788</v>
      </c>
      <c r="AG13" s="148" t="s">
        <v>215</v>
      </c>
      <c r="AH13" s="149"/>
      <c r="AI13" s="24">
        <v>1554</v>
      </c>
      <c r="AJ13" s="24">
        <v>396818</v>
      </c>
      <c r="AK13" s="24">
        <v>0</v>
      </c>
      <c r="AL13" s="24">
        <v>0</v>
      </c>
      <c r="AM13" s="24">
        <v>24</v>
      </c>
      <c r="AN13" s="24">
        <v>3081</v>
      </c>
      <c r="AO13" s="24">
        <v>0</v>
      </c>
      <c r="AP13" s="24">
        <v>0</v>
      </c>
      <c r="AQ13" s="24">
        <v>1296</v>
      </c>
      <c r="AR13" s="24">
        <v>138615</v>
      </c>
      <c r="AS13" s="24">
        <v>3474</v>
      </c>
      <c r="AT13" s="24">
        <v>382773</v>
      </c>
      <c r="AU13" s="24"/>
      <c r="AV13" s="24"/>
    </row>
    <row r="14" spans="1:48" ht="16.5" customHeight="1">
      <c r="A14" s="148" t="s">
        <v>7</v>
      </c>
      <c r="B14" s="149"/>
      <c r="C14" s="24">
        <v>103836</v>
      </c>
      <c r="D14" s="24">
        <v>18559489</v>
      </c>
      <c r="E14" s="24">
        <v>669</v>
      </c>
      <c r="F14" s="24">
        <v>198145</v>
      </c>
      <c r="G14" s="24">
        <v>154</v>
      </c>
      <c r="H14" s="24">
        <v>113578</v>
      </c>
      <c r="I14" s="24">
        <v>12749</v>
      </c>
      <c r="J14" s="24">
        <v>2443690</v>
      </c>
      <c r="K14" s="24">
        <v>12</v>
      </c>
      <c r="L14" s="24">
        <v>3025</v>
      </c>
      <c r="M14" s="24">
        <v>444</v>
      </c>
      <c r="N14" s="24">
        <v>154460</v>
      </c>
      <c r="O14" s="24">
        <v>7867</v>
      </c>
      <c r="P14" s="24">
        <v>3122964</v>
      </c>
      <c r="Q14" s="148" t="s">
        <v>7</v>
      </c>
      <c r="R14" s="149"/>
      <c r="S14" s="24">
        <v>58034</v>
      </c>
      <c r="T14" s="24">
        <v>8274200</v>
      </c>
      <c r="U14" s="24">
        <v>1364</v>
      </c>
      <c r="V14" s="24">
        <v>687596</v>
      </c>
      <c r="W14" s="24">
        <v>7477</v>
      </c>
      <c r="X14" s="24">
        <v>1034846</v>
      </c>
      <c r="Y14" s="24">
        <v>660</v>
      </c>
      <c r="Z14" s="24">
        <v>172066</v>
      </c>
      <c r="AA14" s="24">
        <v>392</v>
      </c>
      <c r="AB14" s="24">
        <v>452330</v>
      </c>
      <c r="AC14" s="24">
        <v>439</v>
      </c>
      <c r="AD14" s="24">
        <v>89578</v>
      </c>
      <c r="AE14" s="24">
        <v>2135</v>
      </c>
      <c r="AF14" s="24">
        <v>411804</v>
      </c>
      <c r="AG14" s="148" t="s">
        <v>7</v>
      </c>
      <c r="AH14" s="149"/>
      <c r="AI14" s="24">
        <v>3064</v>
      </c>
      <c r="AJ14" s="24">
        <v>640387</v>
      </c>
      <c r="AK14" s="24">
        <v>0</v>
      </c>
      <c r="AL14" s="24">
        <v>0</v>
      </c>
      <c r="AM14" s="24">
        <v>29</v>
      </c>
      <c r="AN14" s="24">
        <v>3765</v>
      </c>
      <c r="AO14" s="24">
        <v>0</v>
      </c>
      <c r="AP14" s="24">
        <v>0</v>
      </c>
      <c r="AQ14" s="24">
        <v>1879</v>
      </c>
      <c r="AR14" s="24">
        <v>229854</v>
      </c>
      <c r="AS14" s="24">
        <v>6468</v>
      </c>
      <c r="AT14" s="24">
        <v>527200</v>
      </c>
      <c r="AU14" s="24"/>
      <c r="AV14" s="24"/>
    </row>
    <row r="15" spans="1:48" ht="16.5" customHeight="1">
      <c r="A15" s="148" t="s">
        <v>160</v>
      </c>
      <c r="B15" s="149"/>
      <c r="C15" s="24">
        <v>60493</v>
      </c>
      <c r="D15" s="24">
        <v>11839969</v>
      </c>
      <c r="E15" s="24">
        <v>294</v>
      </c>
      <c r="F15" s="24">
        <v>230041</v>
      </c>
      <c r="G15" s="24">
        <v>122</v>
      </c>
      <c r="H15" s="24">
        <v>43403</v>
      </c>
      <c r="I15" s="24">
        <v>4185</v>
      </c>
      <c r="J15" s="24">
        <v>1374374</v>
      </c>
      <c r="K15" s="24">
        <v>27</v>
      </c>
      <c r="L15" s="24">
        <v>31033</v>
      </c>
      <c r="M15" s="24">
        <v>295</v>
      </c>
      <c r="N15" s="24">
        <v>87015</v>
      </c>
      <c r="O15" s="24">
        <v>5216</v>
      </c>
      <c r="P15" s="24">
        <v>2471086</v>
      </c>
      <c r="Q15" s="148" t="s">
        <v>187</v>
      </c>
      <c r="R15" s="149"/>
      <c r="S15" s="24">
        <v>34639</v>
      </c>
      <c r="T15" s="24">
        <v>5225492</v>
      </c>
      <c r="U15" s="24">
        <v>439</v>
      </c>
      <c r="V15" s="24">
        <v>169314</v>
      </c>
      <c r="W15" s="24">
        <v>5666</v>
      </c>
      <c r="X15" s="24">
        <v>680649</v>
      </c>
      <c r="Y15" s="24">
        <v>361</v>
      </c>
      <c r="Z15" s="24">
        <v>98184</v>
      </c>
      <c r="AA15" s="24">
        <v>219</v>
      </c>
      <c r="AB15" s="24">
        <v>269077</v>
      </c>
      <c r="AC15" s="24">
        <v>357</v>
      </c>
      <c r="AD15" s="24">
        <v>50462</v>
      </c>
      <c r="AE15" s="24">
        <v>1397</v>
      </c>
      <c r="AF15" s="24">
        <v>255203</v>
      </c>
      <c r="AG15" s="148" t="s">
        <v>187</v>
      </c>
      <c r="AH15" s="149"/>
      <c r="AI15" s="24">
        <v>1783</v>
      </c>
      <c r="AJ15" s="24">
        <v>295798</v>
      </c>
      <c r="AK15" s="24">
        <v>0</v>
      </c>
      <c r="AL15" s="24">
        <v>0</v>
      </c>
      <c r="AM15" s="24">
        <v>28</v>
      </c>
      <c r="AN15" s="24">
        <v>8509</v>
      </c>
      <c r="AO15" s="24">
        <v>0</v>
      </c>
      <c r="AP15" s="24">
        <v>0</v>
      </c>
      <c r="AQ15" s="24">
        <v>1331</v>
      </c>
      <c r="AR15" s="24">
        <v>198902</v>
      </c>
      <c r="AS15" s="24">
        <v>4134</v>
      </c>
      <c r="AT15" s="24">
        <v>351428</v>
      </c>
      <c r="AU15" s="24"/>
      <c r="AV15" s="24"/>
    </row>
    <row r="16" spans="1:48" ht="16.5" customHeight="1">
      <c r="A16" s="184" t="s">
        <v>161</v>
      </c>
      <c r="B16" s="185"/>
      <c r="C16" s="24">
        <v>111111</v>
      </c>
      <c r="D16" s="24">
        <v>24336908</v>
      </c>
      <c r="E16" s="24">
        <v>463</v>
      </c>
      <c r="F16" s="24">
        <v>212876</v>
      </c>
      <c r="G16" s="24">
        <v>215</v>
      </c>
      <c r="H16" s="24">
        <v>142664</v>
      </c>
      <c r="I16" s="24">
        <v>2756</v>
      </c>
      <c r="J16" s="24">
        <v>1076316</v>
      </c>
      <c r="K16" s="24">
        <v>12</v>
      </c>
      <c r="L16" s="24">
        <v>6880</v>
      </c>
      <c r="M16" s="24">
        <v>521</v>
      </c>
      <c r="N16" s="24">
        <v>216200</v>
      </c>
      <c r="O16" s="24">
        <v>10527</v>
      </c>
      <c r="P16" s="24">
        <v>5670353</v>
      </c>
      <c r="Q16" s="184" t="s">
        <v>188</v>
      </c>
      <c r="R16" s="185"/>
      <c r="S16" s="24">
        <v>66407</v>
      </c>
      <c r="T16" s="24">
        <v>11796942</v>
      </c>
      <c r="U16" s="24">
        <v>2149</v>
      </c>
      <c r="V16" s="24">
        <v>822147</v>
      </c>
      <c r="W16" s="24">
        <v>8790</v>
      </c>
      <c r="X16" s="24">
        <v>1139651</v>
      </c>
      <c r="Y16" s="24">
        <v>986</v>
      </c>
      <c r="Z16" s="24">
        <v>307581</v>
      </c>
      <c r="AA16" s="24">
        <v>412</v>
      </c>
      <c r="AB16" s="24">
        <v>531857</v>
      </c>
      <c r="AC16" s="24">
        <v>390</v>
      </c>
      <c r="AD16" s="24">
        <v>98650</v>
      </c>
      <c r="AE16" s="24">
        <v>2580</v>
      </c>
      <c r="AF16" s="24">
        <v>482755</v>
      </c>
      <c r="AG16" s="184" t="s">
        <v>188</v>
      </c>
      <c r="AH16" s="185"/>
      <c r="AI16" s="24">
        <v>4400</v>
      </c>
      <c r="AJ16" s="24">
        <v>991423</v>
      </c>
      <c r="AK16" s="24">
        <v>0</v>
      </c>
      <c r="AL16" s="24">
        <v>0</v>
      </c>
      <c r="AM16" s="24">
        <v>33</v>
      </c>
      <c r="AN16" s="24">
        <v>4024</v>
      </c>
      <c r="AO16" s="24">
        <v>0</v>
      </c>
      <c r="AP16" s="24">
        <v>0</v>
      </c>
      <c r="AQ16" s="24">
        <v>2073</v>
      </c>
      <c r="AR16" s="24">
        <v>160323</v>
      </c>
      <c r="AS16" s="24">
        <v>8397</v>
      </c>
      <c r="AT16" s="24">
        <v>676266</v>
      </c>
      <c r="AU16" s="24"/>
      <c r="AV16" s="24"/>
    </row>
    <row r="17" spans="1:48" ht="16.5" customHeight="1">
      <c r="A17" s="148" t="s">
        <v>162</v>
      </c>
      <c r="B17" s="149"/>
      <c r="C17" s="24">
        <v>23289</v>
      </c>
      <c r="D17" s="24">
        <v>4734730</v>
      </c>
      <c r="E17" s="24">
        <v>293</v>
      </c>
      <c r="F17" s="24">
        <v>142471</v>
      </c>
      <c r="G17" s="24">
        <v>184</v>
      </c>
      <c r="H17" s="24">
        <v>120912</v>
      </c>
      <c r="I17" s="24">
        <v>1474</v>
      </c>
      <c r="J17" s="24">
        <v>334404</v>
      </c>
      <c r="K17" s="24">
        <v>1</v>
      </c>
      <c r="L17" s="24">
        <v>200</v>
      </c>
      <c r="M17" s="24">
        <v>71</v>
      </c>
      <c r="N17" s="24">
        <v>23423</v>
      </c>
      <c r="O17" s="24">
        <v>2369</v>
      </c>
      <c r="P17" s="24">
        <v>1193096</v>
      </c>
      <c r="Q17" s="148" t="s">
        <v>189</v>
      </c>
      <c r="R17" s="149"/>
      <c r="S17" s="24">
        <v>12351</v>
      </c>
      <c r="T17" s="24">
        <v>1714242</v>
      </c>
      <c r="U17" s="24">
        <v>320</v>
      </c>
      <c r="V17" s="24">
        <v>128819</v>
      </c>
      <c r="W17" s="24">
        <v>2252</v>
      </c>
      <c r="X17" s="24">
        <v>296872</v>
      </c>
      <c r="Y17" s="24">
        <v>71</v>
      </c>
      <c r="Z17" s="24">
        <v>17794</v>
      </c>
      <c r="AA17" s="24">
        <v>41</v>
      </c>
      <c r="AB17" s="24">
        <v>56523</v>
      </c>
      <c r="AC17" s="24">
        <v>287</v>
      </c>
      <c r="AD17" s="24">
        <v>112543</v>
      </c>
      <c r="AE17" s="24">
        <v>385</v>
      </c>
      <c r="AF17" s="24">
        <v>110044</v>
      </c>
      <c r="AG17" s="148" t="s">
        <v>189</v>
      </c>
      <c r="AH17" s="149"/>
      <c r="AI17" s="24">
        <v>824</v>
      </c>
      <c r="AJ17" s="24">
        <v>258575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522</v>
      </c>
      <c r="AR17" s="24">
        <v>70913</v>
      </c>
      <c r="AS17" s="24">
        <v>1800</v>
      </c>
      <c r="AT17" s="24">
        <v>141617</v>
      </c>
      <c r="AU17" s="24"/>
      <c r="AV17" s="24"/>
    </row>
    <row r="18" spans="1:48" ht="16.5" customHeight="1">
      <c r="A18" s="148" t="s">
        <v>163</v>
      </c>
      <c r="B18" s="149"/>
      <c r="C18" s="24">
        <v>15639</v>
      </c>
      <c r="D18" s="24">
        <v>2921829</v>
      </c>
      <c r="E18" s="24">
        <v>162</v>
      </c>
      <c r="F18" s="24">
        <v>61897</v>
      </c>
      <c r="G18" s="24">
        <v>47</v>
      </c>
      <c r="H18" s="24">
        <v>26569</v>
      </c>
      <c r="I18" s="24">
        <v>932</v>
      </c>
      <c r="J18" s="24">
        <v>197491</v>
      </c>
      <c r="K18" s="24">
        <v>8</v>
      </c>
      <c r="L18" s="24">
        <v>1460</v>
      </c>
      <c r="M18" s="24">
        <v>65</v>
      </c>
      <c r="N18" s="24">
        <v>29425</v>
      </c>
      <c r="O18" s="24">
        <v>1947</v>
      </c>
      <c r="P18" s="24">
        <v>743230</v>
      </c>
      <c r="Q18" s="148" t="s">
        <v>190</v>
      </c>
      <c r="R18" s="149"/>
      <c r="S18" s="24">
        <v>7734</v>
      </c>
      <c r="T18" s="24">
        <v>1099515</v>
      </c>
      <c r="U18" s="24">
        <v>174</v>
      </c>
      <c r="V18" s="24">
        <v>128553</v>
      </c>
      <c r="W18" s="24">
        <v>1729</v>
      </c>
      <c r="X18" s="24">
        <v>194816</v>
      </c>
      <c r="Y18" s="24">
        <v>83</v>
      </c>
      <c r="Z18" s="24">
        <v>20595</v>
      </c>
      <c r="AA18" s="24">
        <v>26</v>
      </c>
      <c r="AB18" s="24">
        <v>42305</v>
      </c>
      <c r="AC18" s="24">
        <v>91</v>
      </c>
      <c r="AD18" s="24">
        <v>21154</v>
      </c>
      <c r="AE18" s="24">
        <v>260</v>
      </c>
      <c r="AF18" s="24">
        <v>47807</v>
      </c>
      <c r="AG18" s="148" t="s">
        <v>190</v>
      </c>
      <c r="AH18" s="149"/>
      <c r="AI18" s="24">
        <v>816</v>
      </c>
      <c r="AJ18" s="24">
        <v>159453</v>
      </c>
      <c r="AK18" s="24">
        <v>0</v>
      </c>
      <c r="AL18" s="24">
        <v>0</v>
      </c>
      <c r="AM18" s="24">
        <v>9</v>
      </c>
      <c r="AN18" s="24">
        <v>5516</v>
      </c>
      <c r="AO18" s="24">
        <v>0</v>
      </c>
      <c r="AP18" s="24">
        <v>0</v>
      </c>
      <c r="AQ18" s="24">
        <v>279</v>
      </c>
      <c r="AR18" s="24">
        <v>34930</v>
      </c>
      <c r="AS18" s="24">
        <v>1277</v>
      </c>
      <c r="AT18" s="24">
        <v>107114</v>
      </c>
      <c r="AU18" s="24"/>
      <c r="AV18" s="24"/>
    </row>
    <row r="19" spans="1:48" ht="16.5" customHeight="1">
      <c r="A19" s="148" t="s">
        <v>164</v>
      </c>
      <c r="B19" s="149"/>
      <c r="C19" s="24">
        <v>31857</v>
      </c>
      <c r="D19" s="24">
        <v>4356785</v>
      </c>
      <c r="E19" s="24">
        <v>306</v>
      </c>
      <c r="F19" s="24">
        <v>92676</v>
      </c>
      <c r="G19" s="24">
        <v>141</v>
      </c>
      <c r="H19" s="24">
        <v>42047</v>
      </c>
      <c r="I19" s="24">
        <v>3050</v>
      </c>
      <c r="J19" s="24">
        <v>336250</v>
      </c>
      <c r="K19" s="24">
        <v>4</v>
      </c>
      <c r="L19" s="24">
        <v>425</v>
      </c>
      <c r="M19" s="24">
        <v>154</v>
      </c>
      <c r="N19" s="24">
        <v>84971</v>
      </c>
      <c r="O19" s="24">
        <v>2996</v>
      </c>
      <c r="P19" s="24">
        <v>1363489</v>
      </c>
      <c r="Q19" s="148" t="s">
        <v>191</v>
      </c>
      <c r="R19" s="149"/>
      <c r="S19" s="24">
        <v>17763</v>
      </c>
      <c r="T19" s="24">
        <v>1519827</v>
      </c>
      <c r="U19" s="24">
        <v>457</v>
      </c>
      <c r="V19" s="24">
        <v>178945</v>
      </c>
      <c r="W19" s="24">
        <v>2220</v>
      </c>
      <c r="X19" s="24">
        <v>183578</v>
      </c>
      <c r="Y19" s="24">
        <v>114</v>
      </c>
      <c r="Z19" s="24">
        <v>35933</v>
      </c>
      <c r="AA19" s="24">
        <v>52</v>
      </c>
      <c r="AB19" s="24">
        <v>49793</v>
      </c>
      <c r="AC19" s="24">
        <v>138</v>
      </c>
      <c r="AD19" s="24">
        <v>56425</v>
      </c>
      <c r="AE19" s="24">
        <v>354</v>
      </c>
      <c r="AF19" s="24">
        <v>65504</v>
      </c>
      <c r="AG19" s="148" t="s">
        <v>191</v>
      </c>
      <c r="AH19" s="149"/>
      <c r="AI19" s="24">
        <v>942</v>
      </c>
      <c r="AJ19" s="24">
        <v>193793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544</v>
      </c>
      <c r="AR19" s="24">
        <v>53339</v>
      </c>
      <c r="AS19" s="24">
        <v>2616</v>
      </c>
      <c r="AT19" s="24">
        <v>98980</v>
      </c>
      <c r="AU19" s="24"/>
      <c r="AV19" s="24"/>
    </row>
    <row r="20" spans="1:48" ht="16.5" customHeight="1">
      <c r="A20" s="148" t="s">
        <v>165</v>
      </c>
      <c r="B20" s="149"/>
      <c r="C20" s="24">
        <v>34719</v>
      </c>
      <c r="D20" s="24">
        <v>7466138</v>
      </c>
      <c r="E20" s="24">
        <v>519</v>
      </c>
      <c r="F20" s="24">
        <v>259099</v>
      </c>
      <c r="G20" s="24">
        <v>53</v>
      </c>
      <c r="H20" s="24">
        <v>14857</v>
      </c>
      <c r="I20" s="24">
        <v>4289</v>
      </c>
      <c r="J20" s="24">
        <v>1440577</v>
      </c>
      <c r="K20" s="24">
        <v>14</v>
      </c>
      <c r="L20" s="24">
        <v>4048</v>
      </c>
      <c r="M20" s="24">
        <v>281</v>
      </c>
      <c r="N20" s="24">
        <v>102890</v>
      </c>
      <c r="O20" s="24">
        <v>2768</v>
      </c>
      <c r="P20" s="24">
        <v>1416093</v>
      </c>
      <c r="Q20" s="148" t="s">
        <v>192</v>
      </c>
      <c r="R20" s="149"/>
      <c r="S20" s="24">
        <v>20540</v>
      </c>
      <c r="T20" s="24">
        <v>3115308</v>
      </c>
      <c r="U20" s="24">
        <v>379</v>
      </c>
      <c r="V20" s="24">
        <v>229537</v>
      </c>
      <c r="W20" s="24">
        <v>1480</v>
      </c>
      <c r="X20" s="24">
        <v>163843</v>
      </c>
      <c r="Y20" s="24">
        <v>161</v>
      </c>
      <c r="Z20" s="24">
        <v>41551</v>
      </c>
      <c r="AA20" s="24">
        <v>126</v>
      </c>
      <c r="AB20" s="24">
        <v>168098</v>
      </c>
      <c r="AC20" s="24">
        <v>108</v>
      </c>
      <c r="AD20" s="24">
        <v>29834</v>
      </c>
      <c r="AE20" s="24">
        <v>527</v>
      </c>
      <c r="AF20" s="24">
        <v>79577</v>
      </c>
      <c r="AG20" s="148" t="s">
        <v>192</v>
      </c>
      <c r="AH20" s="149"/>
      <c r="AI20" s="24">
        <v>774</v>
      </c>
      <c r="AJ20" s="24">
        <v>163833</v>
      </c>
      <c r="AK20" s="24">
        <v>0</v>
      </c>
      <c r="AL20" s="24">
        <v>0</v>
      </c>
      <c r="AM20" s="24">
        <v>15</v>
      </c>
      <c r="AN20" s="24">
        <v>2325</v>
      </c>
      <c r="AO20" s="24">
        <v>0</v>
      </c>
      <c r="AP20" s="24">
        <v>0</v>
      </c>
      <c r="AQ20" s="24">
        <v>680</v>
      </c>
      <c r="AR20" s="24">
        <v>50936</v>
      </c>
      <c r="AS20" s="24">
        <v>2005</v>
      </c>
      <c r="AT20" s="24">
        <v>183732</v>
      </c>
      <c r="AU20" s="24"/>
      <c r="AV20" s="24"/>
    </row>
    <row r="21" spans="1:48" ht="16.5" customHeight="1">
      <c r="A21" s="148" t="s">
        <v>166</v>
      </c>
      <c r="B21" s="149"/>
      <c r="C21" s="24">
        <v>27757</v>
      </c>
      <c r="D21" s="24">
        <v>5500301</v>
      </c>
      <c r="E21" s="24">
        <v>594</v>
      </c>
      <c r="F21" s="24">
        <v>374824</v>
      </c>
      <c r="G21" s="24">
        <v>205</v>
      </c>
      <c r="H21" s="24">
        <v>150171</v>
      </c>
      <c r="I21" s="24">
        <v>1983</v>
      </c>
      <c r="J21" s="24">
        <v>309804</v>
      </c>
      <c r="K21" s="24">
        <v>63</v>
      </c>
      <c r="L21" s="24">
        <v>9041</v>
      </c>
      <c r="M21" s="24">
        <v>78</v>
      </c>
      <c r="N21" s="24">
        <v>36746</v>
      </c>
      <c r="O21" s="24">
        <v>1848</v>
      </c>
      <c r="P21" s="24">
        <v>1078364</v>
      </c>
      <c r="Q21" s="148" t="s">
        <v>193</v>
      </c>
      <c r="R21" s="149"/>
      <c r="S21" s="24">
        <v>16919</v>
      </c>
      <c r="T21" s="24">
        <v>2151039</v>
      </c>
      <c r="U21" s="24">
        <v>450</v>
      </c>
      <c r="V21" s="24">
        <v>420002</v>
      </c>
      <c r="W21" s="24">
        <v>1467</v>
      </c>
      <c r="X21" s="24">
        <v>230776</v>
      </c>
      <c r="Y21" s="24">
        <v>183</v>
      </c>
      <c r="Z21" s="24">
        <v>73638</v>
      </c>
      <c r="AA21" s="24">
        <v>67</v>
      </c>
      <c r="AB21" s="24">
        <v>75584</v>
      </c>
      <c r="AC21" s="24">
        <v>102</v>
      </c>
      <c r="AD21" s="24">
        <v>18641</v>
      </c>
      <c r="AE21" s="24">
        <v>328</v>
      </c>
      <c r="AF21" s="24">
        <v>57647</v>
      </c>
      <c r="AG21" s="148" t="s">
        <v>193</v>
      </c>
      <c r="AH21" s="149"/>
      <c r="AI21" s="24">
        <v>716</v>
      </c>
      <c r="AJ21" s="24">
        <v>249138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472</v>
      </c>
      <c r="AR21" s="24">
        <v>152720</v>
      </c>
      <c r="AS21" s="24">
        <v>2278</v>
      </c>
      <c r="AT21" s="24">
        <v>111757</v>
      </c>
      <c r="AU21" s="24"/>
      <c r="AV21" s="24"/>
    </row>
    <row r="22" spans="1:48" ht="16.5" customHeight="1">
      <c r="A22" s="148" t="s">
        <v>167</v>
      </c>
      <c r="B22" s="149"/>
      <c r="C22" s="24">
        <v>21826</v>
      </c>
      <c r="D22" s="24">
        <v>6055822</v>
      </c>
      <c r="E22" s="24">
        <v>431</v>
      </c>
      <c r="F22" s="24">
        <v>104738</v>
      </c>
      <c r="G22" s="24">
        <v>41</v>
      </c>
      <c r="H22" s="24">
        <v>49350</v>
      </c>
      <c r="I22" s="24">
        <v>845</v>
      </c>
      <c r="J22" s="24">
        <v>490754</v>
      </c>
      <c r="K22" s="24">
        <v>23</v>
      </c>
      <c r="L22" s="24">
        <v>6370</v>
      </c>
      <c r="M22" s="24">
        <v>187</v>
      </c>
      <c r="N22" s="24">
        <v>57011</v>
      </c>
      <c r="O22" s="24">
        <v>2430</v>
      </c>
      <c r="P22" s="24">
        <v>1833976</v>
      </c>
      <c r="Q22" s="148" t="s">
        <v>194</v>
      </c>
      <c r="R22" s="149"/>
      <c r="S22" s="24">
        <v>13471</v>
      </c>
      <c r="T22" s="24">
        <v>2477843</v>
      </c>
      <c r="U22" s="24">
        <v>513</v>
      </c>
      <c r="V22" s="24">
        <v>338597</v>
      </c>
      <c r="W22" s="24">
        <v>1083</v>
      </c>
      <c r="X22" s="24">
        <v>183491</v>
      </c>
      <c r="Y22" s="24">
        <v>80</v>
      </c>
      <c r="Z22" s="24">
        <v>30005</v>
      </c>
      <c r="AA22" s="24">
        <v>56</v>
      </c>
      <c r="AB22" s="24">
        <v>73643</v>
      </c>
      <c r="AC22" s="24">
        <v>114</v>
      </c>
      <c r="AD22" s="24">
        <v>26923</v>
      </c>
      <c r="AE22" s="24">
        <v>299</v>
      </c>
      <c r="AF22" s="24">
        <v>52877</v>
      </c>
      <c r="AG22" s="148" t="s">
        <v>194</v>
      </c>
      <c r="AH22" s="149"/>
      <c r="AI22" s="24">
        <v>453</v>
      </c>
      <c r="AJ22" s="24">
        <v>181828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482</v>
      </c>
      <c r="AR22" s="24">
        <v>57089</v>
      </c>
      <c r="AS22" s="24">
        <v>1308</v>
      </c>
      <c r="AT22" s="24">
        <v>89952</v>
      </c>
      <c r="AU22" s="24"/>
      <c r="AV22" s="24"/>
    </row>
    <row r="23" spans="1:48" ht="16.5" customHeight="1">
      <c r="A23" s="148" t="s">
        <v>168</v>
      </c>
      <c r="B23" s="149"/>
      <c r="C23" s="24">
        <v>16994</v>
      </c>
      <c r="D23" s="24">
        <v>3031326</v>
      </c>
      <c r="E23" s="24">
        <v>390</v>
      </c>
      <c r="F23" s="24">
        <v>66049</v>
      </c>
      <c r="G23" s="24">
        <v>56</v>
      </c>
      <c r="H23" s="24">
        <v>29703</v>
      </c>
      <c r="I23" s="24">
        <v>1370</v>
      </c>
      <c r="J23" s="24">
        <v>313336</v>
      </c>
      <c r="K23" s="24">
        <v>19</v>
      </c>
      <c r="L23" s="24">
        <v>3708</v>
      </c>
      <c r="M23" s="24">
        <v>112</v>
      </c>
      <c r="N23" s="24">
        <v>32342</v>
      </c>
      <c r="O23" s="24">
        <v>1554</v>
      </c>
      <c r="P23" s="24">
        <v>992048</v>
      </c>
      <c r="Q23" s="148" t="s">
        <v>195</v>
      </c>
      <c r="R23" s="149"/>
      <c r="S23" s="24">
        <v>10162</v>
      </c>
      <c r="T23" s="24">
        <v>1165296</v>
      </c>
      <c r="U23" s="24">
        <v>44</v>
      </c>
      <c r="V23" s="24">
        <v>44116</v>
      </c>
      <c r="W23" s="24">
        <v>718</v>
      </c>
      <c r="X23" s="24">
        <v>67428</v>
      </c>
      <c r="Y23" s="24">
        <v>62</v>
      </c>
      <c r="Z23" s="24">
        <v>9883</v>
      </c>
      <c r="AA23" s="24">
        <v>42</v>
      </c>
      <c r="AB23" s="24">
        <v>56063</v>
      </c>
      <c r="AC23" s="24">
        <v>21</v>
      </c>
      <c r="AD23" s="24">
        <v>8672</v>
      </c>
      <c r="AE23" s="24">
        <v>173</v>
      </c>
      <c r="AF23" s="24">
        <v>31099</v>
      </c>
      <c r="AG23" s="148" t="s">
        <v>195</v>
      </c>
      <c r="AH23" s="149"/>
      <c r="AI23" s="24">
        <v>625</v>
      </c>
      <c r="AJ23" s="24">
        <v>142283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328</v>
      </c>
      <c r="AR23" s="24">
        <v>16848</v>
      </c>
      <c r="AS23" s="24">
        <v>1309</v>
      </c>
      <c r="AT23" s="24">
        <v>51732</v>
      </c>
      <c r="AU23" s="24"/>
      <c r="AV23" s="24"/>
    </row>
    <row r="24" spans="1:48" ht="16.5" customHeight="1">
      <c r="A24" s="148" t="s">
        <v>169</v>
      </c>
      <c r="B24" s="149"/>
      <c r="C24" s="24">
        <v>28286</v>
      </c>
      <c r="D24" s="24">
        <v>5382136</v>
      </c>
      <c r="E24" s="24">
        <v>565</v>
      </c>
      <c r="F24" s="24">
        <v>185648</v>
      </c>
      <c r="G24" s="24">
        <v>87</v>
      </c>
      <c r="H24" s="24">
        <v>100025</v>
      </c>
      <c r="I24" s="24">
        <v>1147</v>
      </c>
      <c r="J24" s="24">
        <v>130900</v>
      </c>
      <c r="K24" s="24">
        <v>9</v>
      </c>
      <c r="L24" s="24">
        <v>7424</v>
      </c>
      <c r="M24" s="24">
        <v>197</v>
      </c>
      <c r="N24" s="24">
        <v>97442</v>
      </c>
      <c r="O24" s="24">
        <v>2960</v>
      </c>
      <c r="P24" s="24">
        <v>1444409</v>
      </c>
      <c r="Q24" s="148" t="s">
        <v>196</v>
      </c>
      <c r="R24" s="149"/>
      <c r="S24" s="24">
        <v>16783</v>
      </c>
      <c r="T24" s="24">
        <v>2346688</v>
      </c>
      <c r="U24" s="24">
        <v>245</v>
      </c>
      <c r="V24" s="24">
        <v>209962</v>
      </c>
      <c r="W24" s="24">
        <v>1439</v>
      </c>
      <c r="X24" s="24">
        <v>181909</v>
      </c>
      <c r="Y24" s="24">
        <v>178</v>
      </c>
      <c r="Z24" s="24">
        <v>33439</v>
      </c>
      <c r="AA24" s="24">
        <v>76</v>
      </c>
      <c r="AB24" s="24">
        <v>89236</v>
      </c>
      <c r="AC24" s="24">
        <v>108</v>
      </c>
      <c r="AD24" s="24">
        <v>34210</v>
      </c>
      <c r="AE24" s="24">
        <v>461</v>
      </c>
      <c r="AF24" s="24">
        <v>79682</v>
      </c>
      <c r="AG24" s="148" t="s">
        <v>196</v>
      </c>
      <c r="AH24" s="149"/>
      <c r="AI24" s="24">
        <v>780</v>
      </c>
      <c r="AJ24" s="24">
        <v>225059</v>
      </c>
      <c r="AK24" s="24">
        <v>0</v>
      </c>
      <c r="AL24" s="24">
        <v>0</v>
      </c>
      <c r="AM24" s="24">
        <v>9</v>
      </c>
      <c r="AN24" s="24">
        <v>1273</v>
      </c>
      <c r="AO24" s="24">
        <v>0</v>
      </c>
      <c r="AP24" s="24">
        <v>0</v>
      </c>
      <c r="AQ24" s="24">
        <v>1002</v>
      </c>
      <c r="AR24" s="24">
        <v>82742</v>
      </c>
      <c r="AS24" s="24">
        <v>2240</v>
      </c>
      <c r="AT24" s="24">
        <v>132088</v>
      </c>
      <c r="AU24" s="24"/>
      <c r="AV24" s="24"/>
    </row>
    <row r="25" spans="1:48" ht="16.5" customHeight="1">
      <c r="A25" s="148" t="s">
        <v>6</v>
      </c>
      <c r="B25" s="149"/>
      <c r="C25" s="24">
        <v>17738</v>
      </c>
      <c r="D25" s="24">
        <v>2310412</v>
      </c>
      <c r="E25" s="24">
        <v>255</v>
      </c>
      <c r="F25" s="24">
        <v>138558</v>
      </c>
      <c r="G25" s="24">
        <v>99</v>
      </c>
      <c r="H25" s="24">
        <v>71347</v>
      </c>
      <c r="I25" s="24">
        <v>1162</v>
      </c>
      <c r="J25" s="24">
        <v>148334</v>
      </c>
      <c r="K25" s="24">
        <v>6</v>
      </c>
      <c r="L25" s="24">
        <v>1322</v>
      </c>
      <c r="M25" s="24">
        <v>62</v>
      </c>
      <c r="N25" s="24">
        <v>27764</v>
      </c>
      <c r="O25" s="24">
        <v>885</v>
      </c>
      <c r="P25" s="24">
        <v>462775</v>
      </c>
      <c r="Q25" s="148" t="s">
        <v>6</v>
      </c>
      <c r="R25" s="149"/>
      <c r="S25" s="24">
        <v>9703</v>
      </c>
      <c r="T25" s="24">
        <v>739145</v>
      </c>
      <c r="U25" s="24">
        <v>140</v>
      </c>
      <c r="V25" s="24">
        <v>65549</v>
      </c>
      <c r="W25" s="24">
        <v>1754</v>
      </c>
      <c r="X25" s="24">
        <v>178443</v>
      </c>
      <c r="Y25" s="24">
        <v>81</v>
      </c>
      <c r="Z25" s="24">
        <v>14099</v>
      </c>
      <c r="AA25" s="24">
        <v>31</v>
      </c>
      <c r="AB25" s="24">
        <v>33009</v>
      </c>
      <c r="AC25" s="24">
        <v>82</v>
      </c>
      <c r="AD25" s="24">
        <v>25618</v>
      </c>
      <c r="AE25" s="24">
        <v>197</v>
      </c>
      <c r="AF25" s="24">
        <v>19579</v>
      </c>
      <c r="AG25" s="148" t="s">
        <v>6</v>
      </c>
      <c r="AH25" s="149"/>
      <c r="AI25" s="24">
        <v>636</v>
      </c>
      <c r="AJ25" s="24">
        <v>291842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440</v>
      </c>
      <c r="AR25" s="24">
        <v>31223</v>
      </c>
      <c r="AS25" s="24">
        <v>2203</v>
      </c>
      <c r="AT25" s="24">
        <v>61696</v>
      </c>
      <c r="AU25" s="24"/>
      <c r="AV25" s="24"/>
    </row>
    <row r="26" spans="1:48" ht="16.5" customHeight="1">
      <c r="A26" s="148" t="s">
        <v>170</v>
      </c>
      <c r="B26" s="149"/>
      <c r="C26" s="24">
        <v>18208</v>
      </c>
      <c r="D26" s="24">
        <v>4738205</v>
      </c>
      <c r="E26" s="24">
        <v>333</v>
      </c>
      <c r="F26" s="24">
        <v>171572</v>
      </c>
      <c r="G26" s="24">
        <v>141</v>
      </c>
      <c r="H26" s="24">
        <v>148379</v>
      </c>
      <c r="I26" s="24">
        <v>368</v>
      </c>
      <c r="J26" s="24">
        <v>86819</v>
      </c>
      <c r="K26" s="24">
        <v>0</v>
      </c>
      <c r="L26" s="24">
        <v>0</v>
      </c>
      <c r="M26" s="24">
        <v>88</v>
      </c>
      <c r="N26" s="24">
        <v>91521</v>
      </c>
      <c r="O26" s="24">
        <v>2144</v>
      </c>
      <c r="P26" s="24">
        <v>1603292</v>
      </c>
      <c r="Q26" s="148" t="s">
        <v>197</v>
      </c>
      <c r="R26" s="149"/>
      <c r="S26" s="24">
        <v>9809</v>
      </c>
      <c r="T26" s="24">
        <v>1495583</v>
      </c>
      <c r="U26" s="24">
        <v>673</v>
      </c>
      <c r="V26" s="24">
        <v>295351</v>
      </c>
      <c r="W26" s="24">
        <v>1794</v>
      </c>
      <c r="X26" s="24">
        <v>255742</v>
      </c>
      <c r="Y26" s="24">
        <v>92</v>
      </c>
      <c r="Z26" s="24">
        <v>31037</v>
      </c>
      <c r="AA26" s="24">
        <v>43</v>
      </c>
      <c r="AB26" s="24">
        <v>51270</v>
      </c>
      <c r="AC26" s="24">
        <v>222</v>
      </c>
      <c r="AD26" s="24">
        <v>72987</v>
      </c>
      <c r="AE26" s="24">
        <v>290</v>
      </c>
      <c r="AF26" s="24">
        <v>75933</v>
      </c>
      <c r="AG26" s="148" t="s">
        <v>197</v>
      </c>
      <c r="AH26" s="149"/>
      <c r="AI26" s="24">
        <v>562</v>
      </c>
      <c r="AJ26" s="24">
        <v>241773</v>
      </c>
      <c r="AK26" s="24">
        <v>0</v>
      </c>
      <c r="AL26" s="24">
        <v>0</v>
      </c>
      <c r="AM26" s="24">
        <v>9</v>
      </c>
      <c r="AN26" s="24">
        <v>1000</v>
      </c>
      <c r="AO26" s="24">
        <v>0</v>
      </c>
      <c r="AP26" s="24">
        <v>0</v>
      </c>
      <c r="AQ26" s="24">
        <v>417</v>
      </c>
      <c r="AR26" s="24">
        <v>38588</v>
      </c>
      <c r="AS26" s="24">
        <v>1223</v>
      </c>
      <c r="AT26" s="24">
        <v>77358</v>
      </c>
      <c r="AU26" s="24"/>
      <c r="AV26" s="24"/>
    </row>
    <row r="27" spans="1:48" ht="16.5" customHeight="1">
      <c r="A27" s="148" t="s">
        <v>171</v>
      </c>
      <c r="B27" s="149"/>
      <c r="C27" s="24">
        <v>5888</v>
      </c>
      <c r="D27" s="24">
        <v>894922</v>
      </c>
      <c r="E27" s="24">
        <v>34</v>
      </c>
      <c r="F27" s="24">
        <v>17823</v>
      </c>
      <c r="G27" s="24">
        <v>42</v>
      </c>
      <c r="H27" s="24">
        <v>45189</v>
      </c>
      <c r="I27" s="24">
        <v>249</v>
      </c>
      <c r="J27" s="24">
        <v>47788</v>
      </c>
      <c r="K27" s="24">
        <v>1</v>
      </c>
      <c r="L27" s="24">
        <v>500</v>
      </c>
      <c r="M27" s="24">
        <v>16</v>
      </c>
      <c r="N27" s="24">
        <v>13156</v>
      </c>
      <c r="O27" s="24">
        <v>341</v>
      </c>
      <c r="P27" s="24">
        <v>181882</v>
      </c>
      <c r="Q27" s="148" t="s">
        <v>198</v>
      </c>
      <c r="R27" s="149"/>
      <c r="S27" s="24">
        <v>3092</v>
      </c>
      <c r="T27" s="24">
        <v>324130</v>
      </c>
      <c r="U27" s="24">
        <v>188</v>
      </c>
      <c r="V27" s="24">
        <v>55141</v>
      </c>
      <c r="W27" s="24">
        <v>763</v>
      </c>
      <c r="X27" s="24">
        <v>58419</v>
      </c>
      <c r="Y27" s="24">
        <v>34</v>
      </c>
      <c r="Z27" s="24">
        <v>18220</v>
      </c>
      <c r="AA27" s="24">
        <v>12</v>
      </c>
      <c r="AB27" s="24">
        <v>16700</v>
      </c>
      <c r="AC27" s="24">
        <v>110</v>
      </c>
      <c r="AD27" s="24">
        <v>26771</v>
      </c>
      <c r="AE27" s="24">
        <v>68</v>
      </c>
      <c r="AF27" s="24">
        <v>9884</v>
      </c>
      <c r="AG27" s="148" t="s">
        <v>198</v>
      </c>
      <c r="AH27" s="149"/>
      <c r="AI27" s="24">
        <v>314</v>
      </c>
      <c r="AJ27" s="24">
        <v>38757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291</v>
      </c>
      <c r="AR27" s="24">
        <v>22879</v>
      </c>
      <c r="AS27" s="24">
        <v>332</v>
      </c>
      <c r="AT27" s="24">
        <v>17681</v>
      </c>
      <c r="AU27" s="24"/>
      <c r="AV27" s="24"/>
    </row>
    <row r="28" spans="1:48" ht="16.5" customHeight="1">
      <c r="A28" s="148" t="s">
        <v>172</v>
      </c>
      <c r="B28" s="149"/>
      <c r="C28" s="24">
        <v>11509</v>
      </c>
      <c r="D28" s="24">
        <v>2659144</v>
      </c>
      <c r="E28" s="24">
        <v>55</v>
      </c>
      <c r="F28" s="24">
        <v>103588</v>
      </c>
      <c r="G28" s="24">
        <v>7</v>
      </c>
      <c r="H28" s="24">
        <v>1679</v>
      </c>
      <c r="I28" s="24">
        <v>168</v>
      </c>
      <c r="J28" s="24">
        <v>78847</v>
      </c>
      <c r="K28" s="24">
        <v>3</v>
      </c>
      <c r="L28" s="24">
        <v>870</v>
      </c>
      <c r="M28" s="24">
        <v>48</v>
      </c>
      <c r="N28" s="24">
        <v>7461</v>
      </c>
      <c r="O28" s="24">
        <v>1288</v>
      </c>
      <c r="P28" s="24">
        <v>655827</v>
      </c>
      <c r="Q28" s="148" t="s">
        <v>199</v>
      </c>
      <c r="R28" s="149"/>
      <c r="S28" s="24">
        <v>5600</v>
      </c>
      <c r="T28" s="24">
        <v>836153</v>
      </c>
      <c r="U28" s="24">
        <v>1163</v>
      </c>
      <c r="V28" s="24">
        <v>499437</v>
      </c>
      <c r="W28" s="24">
        <v>1176</v>
      </c>
      <c r="X28" s="24">
        <v>156317</v>
      </c>
      <c r="Y28" s="24">
        <v>54</v>
      </c>
      <c r="Z28" s="24">
        <v>30270</v>
      </c>
      <c r="AA28" s="24">
        <v>25</v>
      </c>
      <c r="AB28" s="24">
        <v>36730</v>
      </c>
      <c r="AC28" s="24">
        <v>17</v>
      </c>
      <c r="AD28" s="24">
        <v>3105</v>
      </c>
      <c r="AE28" s="24">
        <v>179</v>
      </c>
      <c r="AF28" s="24">
        <v>32354</v>
      </c>
      <c r="AG28" s="148" t="s">
        <v>199</v>
      </c>
      <c r="AH28" s="149"/>
      <c r="AI28" s="24">
        <v>392</v>
      </c>
      <c r="AJ28" s="24">
        <v>73508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338</v>
      </c>
      <c r="AR28" s="24">
        <v>54956</v>
      </c>
      <c r="AS28" s="24">
        <v>996</v>
      </c>
      <c r="AT28" s="24">
        <v>88043</v>
      </c>
      <c r="AU28" s="24"/>
      <c r="AV28" s="24"/>
    </row>
    <row r="29" spans="1:48" ht="16.5" customHeight="1">
      <c r="A29" s="148" t="s">
        <v>173</v>
      </c>
      <c r="B29" s="149"/>
      <c r="C29" s="24">
        <v>18357</v>
      </c>
      <c r="D29" s="24">
        <v>3097054</v>
      </c>
      <c r="E29" s="24">
        <v>53</v>
      </c>
      <c r="F29" s="24">
        <v>33593</v>
      </c>
      <c r="G29" s="24">
        <v>18</v>
      </c>
      <c r="H29" s="24">
        <v>11364</v>
      </c>
      <c r="I29" s="24">
        <v>1651</v>
      </c>
      <c r="J29" s="24">
        <v>209883</v>
      </c>
      <c r="K29" s="24">
        <v>1</v>
      </c>
      <c r="L29" s="24">
        <v>200</v>
      </c>
      <c r="M29" s="24">
        <v>64</v>
      </c>
      <c r="N29" s="24">
        <v>47368</v>
      </c>
      <c r="O29" s="24">
        <v>1574</v>
      </c>
      <c r="P29" s="24">
        <v>643906</v>
      </c>
      <c r="Q29" s="148" t="s">
        <v>200</v>
      </c>
      <c r="R29" s="149"/>
      <c r="S29" s="24">
        <v>9062</v>
      </c>
      <c r="T29" s="24">
        <v>1258218</v>
      </c>
      <c r="U29" s="24">
        <v>245</v>
      </c>
      <c r="V29" s="24">
        <v>84128</v>
      </c>
      <c r="W29" s="24">
        <v>2455</v>
      </c>
      <c r="X29" s="24">
        <v>297676</v>
      </c>
      <c r="Y29" s="24">
        <v>188</v>
      </c>
      <c r="Z29" s="24">
        <v>47527</v>
      </c>
      <c r="AA29" s="24">
        <v>62</v>
      </c>
      <c r="AB29" s="24">
        <v>69109</v>
      </c>
      <c r="AC29" s="24">
        <v>105</v>
      </c>
      <c r="AD29" s="24">
        <v>18704</v>
      </c>
      <c r="AE29" s="24">
        <v>385</v>
      </c>
      <c r="AF29" s="24">
        <v>79092</v>
      </c>
      <c r="AG29" s="148" t="s">
        <v>205</v>
      </c>
      <c r="AH29" s="149"/>
      <c r="AI29" s="24">
        <v>480</v>
      </c>
      <c r="AJ29" s="24">
        <v>129829</v>
      </c>
      <c r="AK29" s="24">
        <v>0</v>
      </c>
      <c r="AL29" s="24">
        <v>0</v>
      </c>
      <c r="AM29" s="24">
        <v>8</v>
      </c>
      <c r="AN29" s="24">
        <v>1190</v>
      </c>
      <c r="AO29" s="24">
        <v>0</v>
      </c>
      <c r="AP29" s="24">
        <v>0</v>
      </c>
      <c r="AQ29" s="24">
        <v>388</v>
      </c>
      <c r="AR29" s="24">
        <v>49907</v>
      </c>
      <c r="AS29" s="24">
        <v>1618</v>
      </c>
      <c r="AT29" s="24">
        <v>115361</v>
      </c>
      <c r="AU29" s="24"/>
      <c r="AV29" s="24"/>
    </row>
    <row r="30" spans="1:48" ht="16.5" customHeight="1">
      <c r="A30" s="148" t="s">
        <v>174</v>
      </c>
      <c r="B30" s="149"/>
      <c r="C30" s="24">
        <v>12131</v>
      </c>
      <c r="D30" s="24">
        <v>2795465</v>
      </c>
      <c r="E30" s="24">
        <v>49</v>
      </c>
      <c r="F30" s="24">
        <v>97240</v>
      </c>
      <c r="G30" s="24">
        <v>14</v>
      </c>
      <c r="H30" s="24">
        <v>4748</v>
      </c>
      <c r="I30" s="24">
        <v>293</v>
      </c>
      <c r="J30" s="24">
        <v>166528</v>
      </c>
      <c r="K30" s="24">
        <v>4</v>
      </c>
      <c r="L30" s="24">
        <v>18100</v>
      </c>
      <c r="M30" s="24">
        <v>33</v>
      </c>
      <c r="N30" s="24">
        <v>5884</v>
      </c>
      <c r="O30" s="24">
        <v>715</v>
      </c>
      <c r="P30" s="24">
        <v>589249</v>
      </c>
      <c r="Q30" s="148" t="s">
        <v>201</v>
      </c>
      <c r="R30" s="149"/>
      <c r="S30" s="24">
        <v>7288</v>
      </c>
      <c r="T30" s="24">
        <v>1260663</v>
      </c>
      <c r="U30" s="24">
        <v>110</v>
      </c>
      <c r="V30" s="24">
        <v>136037</v>
      </c>
      <c r="W30" s="24">
        <v>1309</v>
      </c>
      <c r="X30" s="24">
        <v>146031</v>
      </c>
      <c r="Y30" s="24">
        <v>84</v>
      </c>
      <c r="Z30" s="24">
        <v>33233</v>
      </c>
      <c r="AA30" s="24">
        <v>58</v>
      </c>
      <c r="AB30" s="24">
        <v>67373</v>
      </c>
      <c r="AC30" s="24">
        <v>133</v>
      </c>
      <c r="AD30" s="24">
        <v>27010</v>
      </c>
      <c r="AE30" s="24">
        <v>312</v>
      </c>
      <c r="AF30" s="24">
        <v>67379</v>
      </c>
      <c r="AG30" s="148" t="s">
        <v>206</v>
      </c>
      <c r="AH30" s="149"/>
      <c r="AI30" s="24">
        <v>330</v>
      </c>
      <c r="AJ30" s="24">
        <v>70691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260</v>
      </c>
      <c r="AR30" s="24">
        <v>33776</v>
      </c>
      <c r="AS30" s="24">
        <v>1138</v>
      </c>
      <c r="AT30" s="24">
        <v>71473</v>
      </c>
      <c r="AU30" s="24"/>
      <c r="AV30" s="24"/>
    </row>
    <row r="31" spans="1:48" ht="16.5" customHeight="1">
      <c r="A31" s="184" t="s">
        <v>175</v>
      </c>
      <c r="B31" s="185"/>
      <c r="C31" s="24">
        <v>18946</v>
      </c>
      <c r="D31" s="24">
        <v>2038385</v>
      </c>
      <c r="E31" s="24">
        <v>61</v>
      </c>
      <c r="F31" s="24">
        <v>22090</v>
      </c>
      <c r="G31" s="24">
        <v>4</v>
      </c>
      <c r="H31" s="24">
        <v>12240</v>
      </c>
      <c r="I31" s="24">
        <v>175</v>
      </c>
      <c r="J31" s="24">
        <v>104507</v>
      </c>
      <c r="K31" s="24">
        <v>3</v>
      </c>
      <c r="L31" s="24">
        <v>25200</v>
      </c>
      <c r="M31" s="24">
        <v>7</v>
      </c>
      <c r="N31" s="24">
        <v>1430</v>
      </c>
      <c r="O31" s="24">
        <v>465</v>
      </c>
      <c r="P31" s="24">
        <v>411901</v>
      </c>
      <c r="Q31" s="184" t="s">
        <v>202</v>
      </c>
      <c r="R31" s="185"/>
      <c r="S31" s="24">
        <v>16924</v>
      </c>
      <c r="T31" s="24">
        <v>674023</v>
      </c>
      <c r="U31" s="24">
        <v>126</v>
      </c>
      <c r="V31" s="24">
        <v>414805</v>
      </c>
      <c r="W31" s="24">
        <v>532</v>
      </c>
      <c r="X31" s="24">
        <v>70182</v>
      </c>
      <c r="Y31" s="24">
        <v>28</v>
      </c>
      <c r="Z31" s="24">
        <v>6750</v>
      </c>
      <c r="AA31" s="24">
        <v>6</v>
      </c>
      <c r="AB31" s="24">
        <v>15250</v>
      </c>
      <c r="AC31" s="24">
        <v>11</v>
      </c>
      <c r="AD31" s="24">
        <v>8230</v>
      </c>
      <c r="AE31" s="24">
        <v>62</v>
      </c>
      <c r="AF31" s="24">
        <v>16190</v>
      </c>
      <c r="AG31" s="184" t="s">
        <v>207</v>
      </c>
      <c r="AH31" s="185"/>
      <c r="AI31" s="24">
        <v>183</v>
      </c>
      <c r="AJ31" s="24">
        <v>224975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162</v>
      </c>
      <c r="AR31" s="24">
        <v>18350</v>
      </c>
      <c r="AS31" s="24">
        <v>197</v>
      </c>
      <c r="AT31" s="24">
        <v>12262</v>
      </c>
      <c r="AU31" s="24"/>
      <c r="AV31" s="24"/>
    </row>
    <row r="32" spans="1:48" ht="16.5" customHeight="1">
      <c r="A32" s="148" t="s">
        <v>176</v>
      </c>
      <c r="B32" s="149"/>
      <c r="C32" s="24">
        <v>18107</v>
      </c>
      <c r="D32" s="24">
        <v>1715573</v>
      </c>
      <c r="E32" s="24">
        <v>34</v>
      </c>
      <c r="F32" s="24">
        <v>15110</v>
      </c>
      <c r="G32" s="24">
        <v>4</v>
      </c>
      <c r="H32" s="24">
        <v>12240</v>
      </c>
      <c r="I32" s="24">
        <v>151</v>
      </c>
      <c r="J32" s="24">
        <v>98299</v>
      </c>
      <c r="K32" s="24">
        <v>1</v>
      </c>
      <c r="L32" s="24">
        <v>10000</v>
      </c>
      <c r="M32" s="24">
        <v>6</v>
      </c>
      <c r="N32" s="24">
        <v>980</v>
      </c>
      <c r="O32" s="24">
        <v>409</v>
      </c>
      <c r="P32" s="24">
        <v>377003</v>
      </c>
      <c r="Q32" s="148" t="s">
        <v>203</v>
      </c>
      <c r="R32" s="149"/>
      <c r="S32" s="24">
        <v>16628</v>
      </c>
      <c r="T32" s="24">
        <v>595785</v>
      </c>
      <c r="U32" s="24">
        <v>71</v>
      </c>
      <c r="V32" s="24">
        <v>308475</v>
      </c>
      <c r="W32" s="24">
        <v>365</v>
      </c>
      <c r="X32" s="24">
        <v>50464</v>
      </c>
      <c r="Y32" s="24">
        <v>19</v>
      </c>
      <c r="Z32" s="24">
        <v>4350</v>
      </c>
      <c r="AA32" s="24">
        <v>5</v>
      </c>
      <c r="AB32" s="24">
        <v>5250</v>
      </c>
      <c r="AC32" s="24">
        <v>11</v>
      </c>
      <c r="AD32" s="24">
        <v>8230</v>
      </c>
      <c r="AE32" s="24">
        <v>48</v>
      </c>
      <c r="AF32" s="24">
        <v>9940</v>
      </c>
      <c r="AG32" s="148" t="s">
        <v>208</v>
      </c>
      <c r="AH32" s="149"/>
      <c r="AI32" s="24">
        <v>128</v>
      </c>
      <c r="AJ32" s="24">
        <v>206185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5270</v>
      </c>
      <c r="AS32" s="24">
        <v>148</v>
      </c>
      <c r="AT32" s="24">
        <v>7992</v>
      </c>
      <c r="AU32" s="24"/>
      <c r="AV32" s="24"/>
    </row>
    <row r="33" spans="1:48" ht="16.5" customHeight="1">
      <c r="A33" s="187" t="s">
        <v>177</v>
      </c>
      <c r="B33" s="188"/>
      <c r="C33" s="25">
        <v>839</v>
      </c>
      <c r="D33" s="25">
        <v>322812</v>
      </c>
      <c r="E33" s="25">
        <v>27</v>
      </c>
      <c r="F33" s="25">
        <v>6980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87" t="s">
        <v>204</v>
      </c>
      <c r="R33" s="188"/>
      <c r="S33" s="25">
        <v>296</v>
      </c>
      <c r="T33" s="25">
        <v>78238</v>
      </c>
      <c r="U33" s="25">
        <v>55</v>
      </c>
      <c r="V33" s="25">
        <v>106330</v>
      </c>
      <c r="W33" s="25">
        <v>167</v>
      </c>
      <c r="X33" s="25">
        <v>19718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14</v>
      </c>
      <c r="AF33" s="25">
        <v>6250</v>
      </c>
      <c r="AG33" s="187" t="s">
        <v>209</v>
      </c>
      <c r="AH33" s="188"/>
      <c r="AI33" s="25">
        <v>55</v>
      </c>
      <c r="AJ33" s="25">
        <v>18790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13080</v>
      </c>
      <c r="AS33" s="25">
        <v>49</v>
      </c>
      <c r="AT33" s="25">
        <v>4270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25">
      <selection activeCell="V9" sqref="V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199" t="s">
        <v>180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8" customFormat="1" ht="15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3" t="s">
        <v>19</v>
      </c>
      <c r="D6" s="204"/>
      <c r="E6" s="207" t="s">
        <v>20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21</v>
      </c>
      <c r="V6" s="211"/>
    </row>
    <row r="7" spans="1:22" ht="19.5" customHeight="1">
      <c r="A7" s="46"/>
      <c r="B7" s="47"/>
      <c r="C7" s="205"/>
      <c r="D7" s="206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05"/>
      <c r="V7" s="212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1" t="s">
        <v>210</v>
      </c>
      <c r="B9" s="202"/>
      <c r="C9" s="59">
        <v>819688</v>
      </c>
      <c r="D9" s="59">
        <v>163250475</v>
      </c>
      <c r="E9" s="59">
        <v>3826</v>
      </c>
      <c r="F9" s="59">
        <v>534548</v>
      </c>
      <c r="G9" s="59">
        <v>3049</v>
      </c>
      <c r="H9" s="59">
        <v>608702</v>
      </c>
      <c r="I9" s="59">
        <v>196</v>
      </c>
      <c r="J9" s="59">
        <v>282874</v>
      </c>
      <c r="K9" s="59">
        <v>32</v>
      </c>
      <c r="L9" s="59">
        <v>15636</v>
      </c>
      <c r="M9" s="59">
        <v>114</v>
      </c>
      <c r="N9" s="59">
        <v>34309</v>
      </c>
      <c r="O9" s="59">
        <v>115</v>
      </c>
      <c r="P9" s="59">
        <v>35329</v>
      </c>
      <c r="Q9" s="59">
        <v>0</v>
      </c>
      <c r="R9" s="59">
        <v>0</v>
      </c>
      <c r="S9" s="59">
        <v>17</v>
      </c>
      <c r="T9" s="59">
        <v>6300</v>
      </c>
      <c r="U9" s="59">
        <v>820481</v>
      </c>
      <c r="V9" s="59">
        <v>163448839</v>
      </c>
      <c r="W9" s="85"/>
    </row>
    <row r="10" spans="1:23" s="54" customFormat="1" ht="19.5" customHeight="1">
      <c r="A10" s="55" t="s">
        <v>29</v>
      </c>
      <c r="B10" s="120"/>
      <c r="C10" s="59">
        <v>6208</v>
      </c>
      <c r="D10" s="59">
        <v>2767862</v>
      </c>
      <c r="E10" s="59">
        <v>86</v>
      </c>
      <c r="F10" s="59">
        <v>14159</v>
      </c>
      <c r="G10" s="59">
        <v>17</v>
      </c>
      <c r="H10" s="59">
        <v>4582</v>
      </c>
      <c r="I10" s="59">
        <v>5</v>
      </c>
      <c r="J10" s="59">
        <v>3850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2</v>
      </c>
      <c r="R10" s="59">
        <v>315</v>
      </c>
      <c r="S10" s="59">
        <v>0</v>
      </c>
      <c r="T10" s="59">
        <v>140</v>
      </c>
      <c r="U10" s="59">
        <v>6279</v>
      </c>
      <c r="V10" s="59">
        <v>2781744</v>
      </c>
      <c r="W10" s="85"/>
    </row>
    <row r="11" spans="1:23" s="54" customFormat="1" ht="19.5" customHeight="1">
      <c r="A11" s="56" t="s">
        <v>12</v>
      </c>
      <c r="B11" s="120"/>
      <c r="C11" s="59">
        <v>1847</v>
      </c>
      <c r="D11" s="59">
        <v>1204473</v>
      </c>
      <c r="E11" s="59">
        <v>4</v>
      </c>
      <c r="F11" s="59">
        <v>800</v>
      </c>
      <c r="G11" s="59">
        <v>6</v>
      </c>
      <c r="H11" s="59">
        <v>3697</v>
      </c>
      <c r="I11" s="59">
        <v>1</v>
      </c>
      <c r="J11" s="59">
        <v>2000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480</v>
      </c>
      <c r="S11" s="59">
        <v>0</v>
      </c>
      <c r="T11" s="59">
        <v>0</v>
      </c>
      <c r="U11" s="59">
        <v>1846</v>
      </c>
      <c r="V11" s="59">
        <v>1204056</v>
      </c>
      <c r="W11" s="85"/>
    </row>
    <row r="12" spans="1:23" s="54" customFormat="1" ht="19.5" customHeight="1">
      <c r="A12" s="56" t="s">
        <v>9</v>
      </c>
      <c r="B12" s="120"/>
      <c r="C12" s="59">
        <v>47062</v>
      </c>
      <c r="D12" s="59">
        <v>13399590</v>
      </c>
      <c r="E12" s="59">
        <v>165</v>
      </c>
      <c r="F12" s="59">
        <v>22051</v>
      </c>
      <c r="G12" s="59">
        <v>94</v>
      </c>
      <c r="H12" s="59">
        <v>19283</v>
      </c>
      <c r="I12" s="59">
        <v>18</v>
      </c>
      <c r="J12" s="59">
        <v>12469</v>
      </c>
      <c r="K12" s="59">
        <v>3</v>
      </c>
      <c r="L12" s="59">
        <v>140</v>
      </c>
      <c r="M12" s="59">
        <v>3</v>
      </c>
      <c r="N12" s="59">
        <v>375</v>
      </c>
      <c r="O12" s="59">
        <v>3</v>
      </c>
      <c r="P12" s="59">
        <v>375</v>
      </c>
      <c r="Q12" s="59">
        <v>23</v>
      </c>
      <c r="R12" s="59">
        <v>1318</v>
      </c>
      <c r="S12" s="59">
        <v>1</v>
      </c>
      <c r="T12" s="59">
        <v>393</v>
      </c>
      <c r="U12" s="59">
        <v>47157</v>
      </c>
      <c r="V12" s="59">
        <v>13416398</v>
      </c>
      <c r="W12" s="85"/>
    </row>
    <row r="13" spans="1:23" s="52" customFormat="1" ht="19.5" customHeight="1">
      <c r="A13" s="56" t="s">
        <v>35</v>
      </c>
      <c r="B13" s="120"/>
      <c r="C13" s="59">
        <v>235</v>
      </c>
      <c r="D13" s="59">
        <v>141359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-1</v>
      </c>
      <c r="R13" s="59">
        <v>-240</v>
      </c>
      <c r="S13" s="59">
        <v>0</v>
      </c>
      <c r="T13" s="59">
        <v>0</v>
      </c>
      <c r="U13" s="59">
        <v>234</v>
      </c>
      <c r="V13" s="59">
        <v>141119</v>
      </c>
      <c r="W13" s="85"/>
    </row>
    <row r="14" spans="1:23" s="54" customFormat="1" ht="19.5" customHeight="1">
      <c r="A14" s="56" t="s">
        <v>36</v>
      </c>
      <c r="B14" s="120"/>
      <c r="C14" s="59">
        <v>3498</v>
      </c>
      <c r="D14" s="59">
        <v>1408706</v>
      </c>
      <c r="E14" s="59">
        <v>9</v>
      </c>
      <c r="F14" s="59">
        <v>1290</v>
      </c>
      <c r="G14" s="59">
        <v>13</v>
      </c>
      <c r="H14" s="59">
        <v>7715</v>
      </c>
      <c r="I14" s="59">
        <v>3</v>
      </c>
      <c r="J14" s="59">
        <v>3294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-1</v>
      </c>
      <c r="R14" s="59">
        <v>-640</v>
      </c>
      <c r="S14" s="59">
        <v>1</v>
      </c>
      <c r="T14" s="59">
        <v>490</v>
      </c>
      <c r="U14" s="59">
        <v>3494</v>
      </c>
      <c r="V14" s="59">
        <v>1405425</v>
      </c>
      <c r="W14" s="85"/>
    </row>
    <row r="15" spans="1:23" s="54" customFormat="1" ht="19.5" customHeight="1">
      <c r="A15" s="56" t="s">
        <v>10</v>
      </c>
      <c r="B15" s="120"/>
      <c r="C15" s="59">
        <v>69853</v>
      </c>
      <c r="D15" s="59">
        <v>33724445</v>
      </c>
      <c r="E15" s="59">
        <v>383</v>
      </c>
      <c r="F15" s="59">
        <v>86625</v>
      </c>
      <c r="G15" s="59">
        <v>232</v>
      </c>
      <c r="H15" s="59">
        <v>100141</v>
      </c>
      <c r="I15" s="59">
        <v>43</v>
      </c>
      <c r="J15" s="59">
        <v>64684</v>
      </c>
      <c r="K15" s="59">
        <v>2</v>
      </c>
      <c r="L15" s="59">
        <v>4028</v>
      </c>
      <c r="M15" s="59">
        <v>20</v>
      </c>
      <c r="N15" s="59">
        <v>4325</v>
      </c>
      <c r="O15" s="59">
        <v>20</v>
      </c>
      <c r="P15" s="59">
        <v>4325</v>
      </c>
      <c r="Q15" s="59">
        <v>-9</v>
      </c>
      <c r="R15" s="59">
        <v>-16994</v>
      </c>
      <c r="S15" s="59">
        <v>19</v>
      </c>
      <c r="T15" s="59">
        <v>768</v>
      </c>
      <c r="U15" s="59">
        <v>70014</v>
      </c>
      <c r="V15" s="59">
        <v>33755359</v>
      </c>
      <c r="W15" s="85"/>
    </row>
    <row r="16" spans="1:23" s="54" customFormat="1" ht="19.5" customHeight="1">
      <c r="A16" s="56" t="s">
        <v>13</v>
      </c>
      <c r="B16" s="120"/>
      <c r="C16" s="59">
        <v>470490</v>
      </c>
      <c r="D16" s="59">
        <v>70932067</v>
      </c>
      <c r="E16" s="59">
        <v>1635</v>
      </c>
      <c r="F16" s="59">
        <v>228506</v>
      </c>
      <c r="G16" s="59">
        <v>1698</v>
      </c>
      <c r="H16" s="59">
        <v>277268</v>
      </c>
      <c r="I16" s="59">
        <v>96</v>
      </c>
      <c r="J16" s="59">
        <v>152554</v>
      </c>
      <c r="K16" s="59">
        <v>22</v>
      </c>
      <c r="L16" s="59">
        <v>10708</v>
      </c>
      <c r="M16" s="59">
        <v>63</v>
      </c>
      <c r="N16" s="59">
        <v>13641</v>
      </c>
      <c r="O16" s="59">
        <v>62</v>
      </c>
      <c r="P16" s="59">
        <v>13301</v>
      </c>
      <c r="Q16" s="59">
        <v>-31</v>
      </c>
      <c r="R16" s="59">
        <v>9998</v>
      </c>
      <c r="S16" s="59">
        <v>-12</v>
      </c>
      <c r="T16" s="59">
        <v>688</v>
      </c>
      <c r="U16" s="59">
        <v>470385</v>
      </c>
      <c r="V16" s="59">
        <v>71036177</v>
      </c>
      <c r="W16" s="85"/>
    </row>
    <row r="17" spans="1:23" s="54" customFormat="1" ht="19.5" customHeight="1">
      <c r="A17" s="56" t="s">
        <v>37</v>
      </c>
      <c r="B17" s="120"/>
      <c r="C17" s="59">
        <v>26762</v>
      </c>
      <c r="D17" s="59">
        <v>6099270</v>
      </c>
      <c r="E17" s="59">
        <v>10</v>
      </c>
      <c r="F17" s="59">
        <v>1850</v>
      </c>
      <c r="G17" s="59">
        <v>33</v>
      </c>
      <c r="H17" s="59">
        <v>9203</v>
      </c>
      <c r="I17" s="59">
        <v>2</v>
      </c>
      <c r="J17" s="59">
        <v>22700</v>
      </c>
      <c r="K17" s="59">
        <v>0</v>
      </c>
      <c r="L17" s="59">
        <v>0</v>
      </c>
      <c r="M17" s="59">
        <v>1</v>
      </c>
      <c r="N17" s="59">
        <v>200</v>
      </c>
      <c r="O17" s="59">
        <v>1</v>
      </c>
      <c r="P17" s="59">
        <v>200</v>
      </c>
      <c r="Q17" s="59">
        <v>-2</v>
      </c>
      <c r="R17" s="59">
        <v>-5200</v>
      </c>
      <c r="S17" s="59">
        <v>-3</v>
      </c>
      <c r="T17" s="59">
        <v>-157</v>
      </c>
      <c r="U17" s="59">
        <v>26734</v>
      </c>
      <c r="V17" s="59">
        <v>6109260</v>
      </c>
      <c r="W17" s="85"/>
    </row>
    <row r="18" spans="1:23" s="54" customFormat="1" ht="19.5" customHeight="1">
      <c r="A18" s="56" t="s">
        <v>14</v>
      </c>
      <c r="B18" s="120"/>
      <c r="C18" s="59">
        <v>66693</v>
      </c>
      <c r="D18" s="59">
        <v>10051962</v>
      </c>
      <c r="E18" s="59">
        <v>834</v>
      </c>
      <c r="F18" s="59">
        <v>93332</v>
      </c>
      <c r="G18" s="59">
        <v>482</v>
      </c>
      <c r="H18" s="59">
        <v>65738</v>
      </c>
      <c r="I18" s="59">
        <v>11</v>
      </c>
      <c r="J18" s="59">
        <v>13517</v>
      </c>
      <c r="K18" s="59">
        <v>2</v>
      </c>
      <c r="L18" s="59">
        <v>520</v>
      </c>
      <c r="M18" s="59">
        <v>8</v>
      </c>
      <c r="N18" s="59">
        <v>2140</v>
      </c>
      <c r="O18" s="59">
        <v>8</v>
      </c>
      <c r="P18" s="59">
        <v>3290</v>
      </c>
      <c r="Q18" s="59">
        <v>3</v>
      </c>
      <c r="R18" s="59">
        <v>218</v>
      </c>
      <c r="S18" s="59">
        <v>3</v>
      </c>
      <c r="T18" s="59">
        <v>158</v>
      </c>
      <c r="U18" s="59">
        <v>67051</v>
      </c>
      <c r="V18" s="59">
        <v>10091780</v>
      </c>
      <c r="W18" s="85"/>
    </row>
    <row r="19" spans="1:23" s="54" customFormat="1" ht="19.5" customHeight="1">
      <c r="A19" s="56" t="s">
        <v>38</v>
      </c>
      <c r="B19" s="120"/>
      <c r="C19" s="59">
        <v>5755</v>
      </c>
      <c r="D19" s="59">
        <v>1812087</v>
      </c>
      <c r="E19" s="59">
        <v>27</v>
      </c>
      <c r="F19" s="59">
        <v>4008</v>
      </c>
      <c r="G19" s="59">
        <v>31</v>
      </c>
      <c r="H19" s="59">
        <v>53433</v>
      </c>
      <c r="I19" s="59">
        <v>2</v>
      </c>
      <c r="J19" s="59">
        <v>610</v>
      </c>
      <c r="K19" s="59">
        <v>0</v>
      </c>
      <c r="L19" s="59">
        <v>0</v>
      </c>
      <c r="M19" s="59">
        <v>1</v>
      </c>
      <c r="N19" s="59">
        <v>220</v>
      </c>
      <c r="O19" s="59">
        <v>1</v>
      </c>
      <c r="P19" s="59">
        <v>220</v>
      </c>
      <c r="Q19" s="59">
        <v>-3</v>
      </c>
      <c r="R19" s="59">
        <v>32</v>
      </c>
      <c r="S19" s="59">
        <v>3</v>
      </c>
      <c r="T19" s="59">
        <v>-332</v>
      </c>
      <c r="U19" s="59">
        <v>5751</v>
      </c>
      <c r="V19" s="59">
        <v>1762972</v>
      </c>
      <c r="W19" s="85"/>
    </row>
    <row r="20" spans="1:23" s="54" customFormat="1" ht="19.5" customHeight="1">
      <c r="A20" s="56" t="s">
        <v>15</v>
      </c>
      <c r="B20" s="120"/>
      <c r="C20" s="59">
        <v>2686</v>
      </c>
      <c r="D20" s="59">
        <v>4579403</v>
      </c>
      <c r="E20" s="59">
        <v>7</v>
      </c>
      <c r="F20" s="59">
        <v>2059</v>
      </c>
      <c r="G20" s="59">
        <v>7</v>
      </c>
      <c r="H20" s="59">
        <v>588</v>
      </c>
      <c r="I20" s="59">
        <v>1</v>
      </c>
      <c r="J20" s="59">
        <v>600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3</v>
      </c>
      <c r="R20" s="59">
        <v>4500</v>
      </c>
      <c r="S20" s="59">
        <v>5</v>
      </c>
      <c r="T20" s="59">
        <v>170</v>
      </c>
      <c r="U20" s="59">
        <v>2694</v>
      </c>
      <c r="V20" s="59">
        <v>4586144</v>
      </c>
      <c r="W20" s="85"/>
    </row>
    <row r="21" spans="1:23" s="54" customFormat="1" ht="19.5" customHeight="1">
      <c r="A21" s="56" t="s">
        <v>39</v>
      </c>
      <c r="B21" s="120"/>
      <c r="C21" s="59">
        <v>3517</v>
      </c>
      <c r="D21" s="59">
        <v>924790</v>
      </c>
      <c r="E21" s="59">
        <v>28</v>
      </c>
      <c r="F21" s="59">
        <v>5015</v>
      </c>
      <c r="G21" s="59">
        <v>25</v>
      </c>
      <c r="H21" s="59">
        <v>4265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-2</v>
      </c>
      <c r="T21" s="59">
        <v>-103</v>
      </c>
      <c r="U21" s="59">
        <v>3518</v>
      </c>
      <c r="V21" s="59">
        <v>925437</v>
      </c>
      <c r="W21" s="85"/>
    </row>
    <row r="22" spans="1:23" s="54" customFormat="1" ht="19.5" customHeight="1">
      <c r="A22" s="56" t="s">
        <v>30</v>
      </c>
      <c r="B22" s="120"/>
      <c r="C22" s="59">
        <v>15733</v>
      </c>
      <c r="D22" s="59">
        <v>3405635</v>
      </c>
      <c r="E22" s="59">
        <v>94</v>
      </c>
      <c r="F22" s="59">
        <v>12889</v>
      </c>
      <c r="G22" s="59">
        <v>64</v>
      </c>
      <c r="H22" s="59">
        <v>9889</v>
      </c>
      <c r="I22" s="59">
        <v>2</v>
      </c>
      <c r="J22" s="59">
        <v>1150</v>
      </c>
      <c r="K22" s="59">
        <v>0</v>
      </c>
      <c r="L22" s="59">
        <v>0</v>
      </c>
      <c r="M22" s="59">
        <v>7</v>
      </c>
      <c r="N22" s="59">
        <v>12520</v>
      </c>
      <c r="O22" s="59">
        <v>8</v>
      </c>
      <c r="P22" s="59">
        <v>12530</v>
      </c>
      <c r="Q22" s="59">
        <v>-1</v>
      </c>
      <c r="R22" s="59">
        <v>-4060</v>
      </c>
      <c r="S22" s="59">
        <v>1</v>
      </c>
      <c r="T22" s="59">
        <v>2200</v>
      </c>
      <c r="U22" s="59">
        <v>15762</v>
      </c>
      <c r="V22" s="59">
        <v>3407915</v>
      </c>
      <c r="W22" s="85"/>
    </row>
    <row r="23" spans="1:23" s="54" customFormat="1" ht="19.5" customHeight="1">
      <c r="A23" s="56" t="s">
        <v>40</v>
      </c>
      <c r="B23" s="120"/>
      <c r="C23" s="59">
        <v>23654</v>
      </c>
      <c r="D23" s="59">
        <v>5903143</v>
      </c>
      <c r="E23" s="59">
        <v>158</v>
      </c>
      <c r="F23" s="59">
        <v>19845</v>
      </c>
      <c r="G23" s="59">
        <v>97</v>
      </c>
      <c r="H23" s="59">
        <v>29382</v>
      </c>
      <c r="I23" s="59">
        <v>7</v>
      </c>
      <c r="J23" s="59">
        <v>3810</v>
      </c>
      <c r="K23" s="59">
        <v>0</v>
      </c>
      <c r="L23" s="59">
        <v>0</v>
      </c>
      <c r="M23" s="59">
        <v>2</v>
      </c>
      <c r="N23" s="59">
        <v>448</v>
      </c>
      <c r="O23" s="59">
        <v>3</v>
      </c>
      <c r="P23" s="59">
        <v>458</v>
      </c>
      <c r="Q23" s="59">
        <v>4</v>
      </c>
      <c r="R23" s="59">
        <v>6699</v>
      </c>
      <c r="S23" s="59">
        <v>0</v>
      </c>
      <c r="T23" s="59">
        <v>765</v>
      </c>
      <c r="U23" s="59">
        <v>23718</v>
      </c>
      <c r="V23" s="59">
        <v>5904870</v>
      </c>
      <c r="W23" s="85"/>
    </row>
    <row r="24" spans="1:23" s="62" customFormat="1" ht="25.5" customHeight="1">
      <c r="A24" s="209" t="s">
        <v>41</v>
      </c>
      <c r="B24" s="21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-3</v>
      </c>
      <c r="R24" s="61">
        <v>-160</v>
      </c>
      <c r="S24" s="61">
        <v>3</v>
      </c>
      <c r="T24" s="61">
        <v>160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314</v>
      </c>
      <c r="D25" s="59">
        <v>63649</v>
      </c>
      <c r="E25" s="59">
        <v>4</v>
      </c>
      <c r="F25" s="59">
        <v>400</v>
      </c>
      <c r="G25" s="59">
        <v>5</v>
      </c>
      <c r="H25" s="59">
        <v>723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313</v>
      </c>
      <c r="V25" s="59">
        <v>63326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17773</v>
      </c>
      <c r="D27" s="59">
        <v>2154789</v>
      </c>
      <c r="E27" s="59">
        <v>76</v>
      </c>
      <c r="F27" s="59">
        <v>10445</v>
      </c>
      <c r="G27" s="59">
        <v>73</v>
      </c>
      <c r="H27" s="59">
        <v>8743</v>
      </c>
      <c r="I27" s="59">
        <v>1</v>
      </c>
      <c r="J27" s="59">
        <v>45</v>
      </c>
      <c r="K27" s="59">
        <v>1</v>
      </c>
      <c r="L27" s="59">
        <v>50</v>
      </c>
      <c r="M27" s="59">
        <v>0</v>
      </c>
      <c r="N27" s="59">
        <v>0</v>
      </c>
      <c r="O27" s="59">
        <v>0</v>
      </c>
      <c r="P27" s="59">
        <v>0</v>
      </c>
      <c r="Q27" s="59">
        <v>-1</v>
      </c>
      <c r="R27" s="59">
        <v>65</v>
      </c>
      <c r="S27" s="59">
        <v>-1</v>
      </c>
      <c r="T27" s="59">
        <v>-30</v>
      </c>
      <c r="U27" s="59">
        <v>17774</v>
      </c>
      <c r="V27" s="59">
        <v>2156521</v>
      </c>
      <c r="W27" s="85"/>
    </row>
    <row r="28" spans="1:23" s="54" customFormat="1" ht="19.5" customHeight="1" thickBot="1">
      <c r="A28" s="57" t="s">
        <v>8</v>
      </c>
      <c r="B28" s="121"/>
      <c r="C28" s="60">
        <v>57607</v>
      </c>
      <c r="D28" s="60">
        <v>4677145</v>
      </c>
      <c r="E28" s="60">
        <v>306</v>
      </c>
      <c r="F28" s="60">
        <v>31274</v>
      </c>
      <c r="G28" s="60">
        <v>172</v>
      </c>
      <c r="H28" s="60">
        <v>14052</v>
      </c>
      <c r="I28" s="60">
        <v>4</v>
      </c>
      <c r="J28" s="60">
        <v>1592</v>
      </c>
      <c r="K28" s="60">
        <v>2</v>
      </c>
      <c r="L28" s="60">
        <v>190</v>
      </c>
      <c r="M28" s="60">
        <v>9</v>
      </c>
      <c r="N28" s="60">
        <v>440</v>
      </c>
      <c r="O28" s="60">
        <v>9</v>
      </c>
      <c r="P28" s="60">
        <v>630</v>
      </c>
      <c r="Q28" s="60">
        <v>16</v>
      </c>
      <c r="R28" s="60">
        <v>3669</v>
      </c>
      <c r="S28" s="60">
        <v>-1</v>
      </c>
      <c r="T28" s="60">
        <v>990</v>
      </c>
      <c r="U28" s="60">
        <v>57756</v>
      </c>
      <c r="V28" s="60">
        <v>4700237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">
        <v>224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M7:N7"/>
    <mergeCell ref="O7:P7"/>
    <mergeCell ref="Q7:R7"/>
    <mergeCell ref="S7:T7"/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22">
      <selection activeCell="C9" sqref="C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199" t="s">
        <v>180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8" customFormat="1" ht="18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104年11月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3" t="s">
        <v>19</v>
      </c>
      <c r="D6" s="204"/>
      <c r="E6" s="207" t="s">
        <v>20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21</v>
      </c>
      <c r="V6" s="211"/>
    </row>
    <row r="7" spans="1:22" ht="19.5" customHeight="1">
      <c r="A7" s="46"/>
      <c r="B7" s="47"/>
      <c r="C7" s="205"/>
      <c r="D7" s="206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05"/>
      <c r="V7" s="212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819688</v>
      </c>
      <c r="D9" s="53">
        <v>163250475</v>
      </c>
      <c r="E9" s="53">
        <v>3826</v>
      </c>
      <c r="F9" s="53">
        <v>534548</v>
      </c>
      <c r="G9" s="53">
        <v>3049</v>
      </c>
      <c r="H9" s="53">
        <v>608702</v>
      </c>
      <c r="I9" s="53">
        <v>196</v>
      </c>
      <c r="J9" s="53">
        <v>282874</v>
      </c>
      <c r="K9" s="53">
        <v>32</v>
      </c>
      <c r="L9" s="53">
        <v>15636</v>
      </c>
      <c r="M9" s="53">
        <v>114</v>
      </c>
      <c r="N9" s="53">
        <v>34309</v>
      </c>
      <c r="O9" s="53">
        <v>115</v>
      </c>
      <c r="P9" s="53">
        <v>35329</v>
      </c>
      <c r="Q9" s="53">
        <v>0</v>
      </c>
      <c r="R9" s="53">
        <v>0</v>
      </c>
      <c r="S9" s="53">
        <v>17</v>
      </c>
      <c r="T9" s="53">
        <v>6300</v>
      </c>
      <c r="U9" s="53">
        <v>820481</v>
      </c>
      <c r="V9" s="53">
        <v>163448839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800755</v>
      </c>
      <c r="D10" s="53">
        <v>161238220</v>
      </c>
      <c r="E10" s="53">
        <v>3795</v>
      </c>
      <c r="F10" s="53">
        <v>530103</v>
      </c>
      <c r="G10" s="53">
        <v>3031</v>
      </c>
      <c r="H10" s="53">
        <v>607317</v>
      </c>
      <c r="I10" s="53">
        <v>193</v>
      </c>
      <c r="J10" s="53">
        <v>259804</v>
      </c>
      <c r="K10" s="53">
        <v>32</v>
      </c>
      <c r="L10" s="53">
        <v>15636</v>
      </c>
      <c r="M10" s="53">
        <v>113</v>
      </c>
      <c r="N10" s="53">
        <v>34259</v>
      </c>
      <c r="O10" s="53">
        <v>114</v>
      </c>
      <c r="P10" s="53">
        <v>35129</v>
      </c>
      <c r="Q10" s="53">
        <v>0</v>
      </c>
      <c r="R10" s="53">
        <v>0</v>
      </c>
      <c r="S10" s="53">
        <v>17</v>
      </c>
      <c r="T10" s="53">
        <v>6150</v>
      </c>
      <c r="U10" s="53">
        <v>801535</v>
      </c>
      <c r="V10" s="53">
        <v>161410454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136889</v>
      </c>
      <c r="D11" s="53">
        <v>26400586</v>
      </c>
      <c r="E11" s="53">
        <v>536</v>
      </c>
      <c r="F11" s="53">
        <v>83764</v>
      </c>
      <c r="G11" s="53">
        <v>694</v>
      </c>
      <c r="H11" s="53">
        <v>169168</v>
      </c>
      <c r="I11" s="53">
        <v>24</v>
      </c>
      <c r="J11" s="53">
        <v>37600</v>
      </c>
      <c r="K11" s="53">
        <v>3</v>
      </c>
      <c r="L11" s="53">
        <v>4070</v>
      </c>
      <c r="M11" s="53">
        <v>17</v>
      </c>
      <c r="N11" s="53">
        <v>13340</v>
      </c>
      <c r="O11" s="53">
        <v>34</v>
      </c>
      <c r="P11" s="53">
        <v>4783</v>
      </c>
      <c r="Q11" s="53">
        <v>0</v>
      </c>
      <c r="R11" s="53">
        <v>0</v>
      </c>
      <c r="S11" s="53">
        <v>1</v>
      </c>
      <c r="T11" s="53">
        <v>995</v>
      </c>
      <c r="U11" s="53">
        <v>136715</v>
      </c>
      <c r="V11" s="53">
        <v>26358265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55948</v>
      </c>
      <c r="D12" s="53">
        <v>11889486</v>
      </c>
      <c r="E12" s="53">
        <v>380</v>
      </c>
      <c r="F12" s="53">
        <v>62925</v>
      </c>
      <c r="G12" s="53">
        <v>330</v>
      </c>
      <c r="H12" s="53">
        <v>62277</v>
      </c>
      <c r="I12" s="53">
        <v>8</v>
      </c>
      <c r="J12" s="53">
        <v>23210</v>
      </c>
      <c r="K12" s="53">
        <v>5</v>
      </c>
      <c r="L12" s="53">
        <v>830</v>
      </c>
      <c r="M12" s="53">
        <v>28</v>
      </c>
      <c r="N12" s="53">
        <v>3950</v>
      </c>
      <c r="O12" s="53">
        <v>21</v>
      </c>
      <c r="P12" s="53">
        <v>14162</v>
      </c>
      <c r="Q12" s="53">
        <v>0</v>
      </c>
      <c r="R12" s="53">
        <v>0</v>
      </c>
      <c r="S12" s="53">
        <v>11</v>
      </c>
      <c r="T12" s="53">
        <v>2171</v>
      </c>
      <c r="U12" s="53">
        <v>56016</v>
      </c>
      <c r="V12" s="53">
        <v>11904472</v>
      </c>
      <c r="W12" s="85"/>
      <c r="X12" s="85"/>
    </row>
    <row r="13" spans="1:24" s="54" customFormat="1" ht="19.5" customHeight="1">
      <c r="A13" s="148" t="s">
        <v>217</v>
      </c>
      <c r="B13" s="149"/>
      <c r="C13" s="53">
        <v>49023</v>
      </c>
      <c r="D13" s="53">
        <v>12447848</v>
      </c>
      <c r="E13" s="53">
        <v>360</v>
      </c>
      <c r="F13" s="53">
        <v>51872</v>
      </c>
      <c r="G13" s="53">
        <v>224</v>
      </c>
      <c r="H13" s="53">
        <v>55719</v>
      </c>
      <c r="I13" s="53">
        <v>18</v>
      </c>
      <c r="J13" s="53">
        <v>26873</v>
      </c>
      <c r="K13" s="53">
        <v>2</v>
      </c>
      <c r="L13" s="53">
        <v>5020</v>
      </c>
      <c r="M13" s="53">
        <v>14</v>
      </c>
      <c r="N13" s="53">
        <v>2133</v>
      </c>
      <c r="O13" s="53">
        <v>7</v>
      </c>
      <c r="P13" s="53">
        <v>905</v>
      </c>
      <c r="Q13" s="53">
        <v>0</v>
      </c>
      <c r="R13" s="53">
        <v>0</v>
      </c>
      <c r="S13" s="53">
        <v>0</v>
      </c>
      <c r="T13" s="53">
        <v>0</v>
      </c>
      <c r="U13" s="53">
        <v>49166</v>
      </c>
      <c r="V13" s="53">
        <v>12467082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103665</v>
      </c>
      <c r="D14" s="53">
        <v>18520188</v>
      </c>
      <c r="E14" s="53">
        <v>454</v>
      </c>
      <c r="F14" s="53">
        <v>69247</v>
      </c>
      <c r="G14" s="53">
        <v>288</v>
      </c>
      <c r="H14" s="53">
        <v>59265</v>
      </c>
      <c r="I14" s="53">
        <v>17</v>
      </c>
      <c r="J14" s="53">
        <v>29784</v>
      </c>
      <c r="K14" s="53">
        <v>3</v>
      </c>
      <c r="L14" s="53">
        <v>140</v>
      </c>
      <c r="M14" s="53">
        <v>11</v>
      </c>
      <c r="N14" s="53">
        <v>1860</v>
      </c>
      <c r="O14" s="53">
        <v>6</v>
      </c>
      <c r="P14" s="53">
        <v>2645</v>
      </c>
      <c r="Q14" s="53">
        <v>0</v>
      </c>
      <c r="R14" s="53">
        <v>0</v>
      </c>
      <c r="S14" s="53">
        <v>0</v>
      </c>
      <c r="T14" s="53">
        <v>460</v>
      </c>
      <c r="U14" s="53">
        <v>103836</v>
      </c>
      <c r="V14" s="53">
        <v>18559489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60377</v>
      </c>
      <c r="D15" s="53">
        <v>11823629</v>
      </c>
      <c r="E15" s="53">
        <v>400</v>
      </c>
      <c r="F15" s="53">
        <v>38079</v>
      </c>
      <c r="G15" s="53">
        <v>283</v>
      </c>
      <c r="H15" s="53">
        <v>40319</v>
      </c>
      <c r="I15" s="53">
        <v>21</v>
      </c>
      <c r="J15" s="53">
        <v>17072</v>
      </c>
      <c r="K15" s="53">
        <v>3</v>
      </c>
      <c r="L15" s="53">
        <v>312</v>
      </c>
      <c r="M15" s="53">
        <v>3</v>
      </c>
      <c r="N15" s="53">
        <v>1400</v>
      </c>
      <c r="O15" s="53">
        <v>7</v>
      </c>
      <c r="P15" s="53">
        <v>1900</v>
      </c>
      <c r="Q15" s="53">
        <v>0</v>
      </c>
      <c r="R15" s="53">
        <v>0</v>
      </c>
      <c r="S15" s="53">
        <v>3</v>
      </c>
      <c r="T15" s="53">
        <v>2321</v>
      </c>
      <c r="U15" s="53">
        <v>60493</v>
      </c>
      <c r="V15" s="53">
        <v>11839969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111033</v>
      </c>
      <c r="D16" s="53">
        <v>24330019</v>
      </c>
      <c r="E16" s="53">
        <v>422</v>
      </c>
      <c r="F16" s="53">
        <v>53730</v>
      </c>
      <c r="G16" s="53">
        <v>342</v>
      </c>
      <c r="H16" s="53">
        <v>74673</v>
      </c>
      <c r="I16" s="53">
        <v>23</v>
      </c>
      <c r="J16" s="53">
        <v>27537</v>
      </c>
      <c r="K16" s="53">
        <v>1</v>
      </c>
      <c r="L16" s="53">
        <v>380</v>
      </c>
      <c r="M16" s="53">
        <v>6</v>
      </c>
      <c r="N16" s="53">
        <v>3610</v>
      </c>
      <c r="O16" s="53">
        <v>8</v>
      </c>
      <c r="P16" s="53">
        <v>2935</v>
      </c>
      <c r="Q16" s="53">
        <v>0</v>
      </c>
      <c r="R16" s="53">
        <v>0</v>
      </c>
      <c r="S16" s="53">
        <v>0</v>
      </c>
      <c r="T16" s="53">
        <v>0</v>
      </c>
      <c r="U16" s="53">
        <v>111111</v>
      </c>
      <c r="V16" s="53">
        <v>24336908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23230</v>
      </c>
      <c r="D17" s="53">
        <v>4705392</v>
      </c>
      <c r="E17" s="53">
        <v>129</v>
      </c>
      <c r="F17" s="53">
        <v>27229</v>
      </c>
      <c r="G17" s="53">
        <v>71</v>
      </c>
      <c r="H17" s="53">
        <v>11229</v>
      </c>
      <c r="I17" s="53">
        <v>8</v>
      </c>
      <c r="J17" s="53">
        <v>13308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30</v>
      </c>
      <c r="U17" s="53">
        <v>23289</v>
      </c>
      <c r="V17" s="53">
        <v>4734730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15597</v>
      </c>
      <c r="D18" s="53">
        <v>2916390</v>
      </c>
      <c r="E18" s="53">
        <v>106</v>
      </c>
      <c r="F18" s="53">
        <v>13334</v>
      </c>
      <c r="G18" s="53">
        <v>69</v>
      </c>
      <c r="H18" s="53">
        <v>8301</v>
      </c>
      <c r="I18" s="53">
        <v>2</v>
      </c>
      <c r="J18" s="53">
        <v>610</v>
      </c>
      <c r="K18" s="53">
        <v>0</v>
      </c>
      <c r="L18" s="53">
        <v>0</v>
      </c>
      <c r="M18" s="53">
        <v>8</v>
      </c>
      <c r="N18" s="53">
        <v>1118</v>
      </c>
      <c r="O18" s="53">
        <v>3</v>
      </c>
      <c r="P18" s="53">
        <v>1368</v>
      </c>
      <c r="Q18" s="53">
        <v>0</v>
      </c>
      <c r="R18" s="53">
        <v>0</v>
      </c>
      <c r="S18" s="53">
        <v>0</v>
      </c>
      <c r="T18" s="53">
        <v>47</v>
      </c>
      <c r="U18" s="53">
        <v>15639</v>
      </c>
      <c r="V18" s="53">
        <v>2921829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31847</v>
      </c>
      <c r="D19" s="53">
        <v>4349342</v>
      </c>
      <c r="E19" s="53">
        <v>88</v>
      </c>
      <c r="F19" s="53">
        <v>11316</v>
      </c>
      <c r="G19" s="53">
        <v>80</v>
      </c>
      <c r="H19" s="53">
        <v>12850</v>
      </c>
      <c r="I19" s="53">
        <v>8</v>
      </c>
      <c r="J19" s="53">
        <v>8965</v>
      </c>
      <c r="K19" s="53">
        <v>2</v>
      </c>
      <c r="L19" s="53">
        <v>97</v>
      </c>
      <c r="M19" s="53">
        <v>4</v>
      </c>
      <c r="N19" s="53">
        <v>310</v>
      </c>
      <c r="O19" s="53">
        <v>2</v>
      </c>
      <c r="P19" s="53">
        <v>200</v>
      </c>
      <c r="Q19" s="53">
        <v>0</v>
      </c>
      <c r="R19" s="53">
        <v>0</v>
      </c>
      <c r="S19" s="53">
        <v>0</v>
      </c>
      <c r="T19" s="53">
        <v>0</v>
      </c>
      <c r="U19" s="53">
        <v>31857</v>
      </c>
      <c r="V19" s="53">
        <v>4356785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34664</v>
      </c>
      <c r="D20" s="53">
        <v>7455542</v>
      </c>
      <c r="E20" s="53">
        <v>174</v>
      </c>
      <c r="F20" s="53">
        <v>24053</v>
      </c>
      <c r="G20" s="53">
        <v>121</v>
      </c>
      <c r="H20" s="53">
        <v>22572</v>
      </c>
      <c r="I20" s="53">
        <v>14</v>
      </c>
      <c r="J20" s="53">
        <v>8175</v>
      </c>
      <c r="K20" s="53">
        <v>0</v>
      </c>
      <c r="L20" s="53">
        <v>0</v>
      </c>
      <c r="M20" s="53">
        <v>6</v>
      </c>
      <c r="N20" s="53">
        <v>1640</v>
      </c>
      <c r="O20" s="53">
        <v>3</v>
      </c>
      <c r="P20" s="53">
        <v>700</v>
      </c>
      <c r="Q20" s="53">
        <v>0</v>
      </c>
      <c r="R20" s="53">
        <v>0</v>
      </c>
      <c r="S20" s="53">
        <v>-1</v>
      </c>
      <c r="T20" s="53">
        <v>0</v>
      </c>
      <c r="U20" s="53">
        <v>34719</v>
      </c>
      <c r="V20" s="53">
        <v>7466138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27748</v>
      </c>
      <c r="D21" s="53">
        <v>5489618</v>
      </c>
      <c r="E21" s="53">
        <v>63</v>
      </c>
      <c r="F21" s="53">
        <v>10374</v>
      </c>
      <c r="G21" s="53">
        <v>53</v>
      </c>
      <c r="H21" s="53">
        <v>7322</v>
      </c>
      <c r="I21" s="53">
        <v>7</v>
      </c>
      <c r="J21" s="53">
        <v>12874</v>
      </c>
      <c r="K21" s="53">
        <v>1</v>
      </c>
      <c r="L21" s="53">
        <v>2800</v>
      </c>
      <c r="M21" s="53">
        <v>1</v>
      </c>
      <c r="N21" s="53">
        <v>15</v>
      </c>
      <c r="O21" s="53">
        <v>4</v>
      </c>
      <c r="P21" s="53">
        <v>2650</v>
      </c>
      <c r="Q21" s="53">
        <v>0</v>
      </c>
      <c r="R21" s="53">
        <v>0</v>
      </c>
      <c r="S21" s="53">
        <v>2</v>
      </c>
      <c r="T21" s="53">
        <v>193</v>
      </c>
      <c r="U21" s="53">
        <v>27757</v>
      </c>
      <c r="V21" s="53">
        <v>5500301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21787</v>
      </c>
      <c r="D22" s="53">
        <v>6049490</v>
      </c>
      <c r="E22" s="53">
        <v>110</v>
      </c>
      <c r="F22" s="53">
        <v>12230</v>
      </c>
      <c r="G22" s="53">
        <v>69</v>
      </c>
      <c r="H22" s="53">
        <v>11232</v>
      </c>
      <c r="I22" s="53">
        <v>4</v>
      </c>
      <c r="J22" s="53">
        <v>5804</v>
      </c>
      <c r="K22" s="53">
        <v>3</v>
      </c>
      <c r="L22" s="53">
        <v>359</v>
      </c>
      <c r="M22" s="53">
        <v>0</v>
      </c>
      <c r="N22" s="53">
        <v>0</v>
      </c>
      <c r="O22" s="53">
        <v>2</v>
      </c>
      <c r="P22" s="53">
        <v>300</v>
      </c>
      <c r="Q22" s="53">
        <v>0</v>
      </c>
      <c r="R22" s="53">
        <v>0</v>
      </c>
      <c r="S22" s="53">
        <v>0</v>
      </c>
      <c r="T22" s="53">
        <v>190</v>
      </c>
      <c r="U22" s="53">
        <v>21826</v>
      </c>
      <c r="V22" s="53">
        <v>6055822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17001</v>
      </c>
      <c r="D23" s="53">
        <v>3019524</v>
      </c>
      <c r="E23" s="53">
        <v>54</v>
      </c>
      <c r="F23" s="53">
        <v>5569</v>
      </c>
      <c r="G23" s="53">
        <v>58</v>
      </c>
      <c r="H23" s="53">
        <v>5617</v>
      </c>
      <c r="I23" s="53">
        <v>5</v>
      </c>
      <c r="J23" s="53">
        <v>12970</v>
      </c>
      <c r="K23" s="53">
        <v>0</v>
      </c>
      <c r="L23" s="53">
        <v>0</v>
      </c>
      <c r="M23" s="53">
        <v>1</v>
      </c>
      <c r="N23" s="53">
        <v>200</v>
      </c>
      <c r="O23" s="53">
        <v>4</v>
      </c>
      <c r="P23" s="53">
        <v>1320</v>
      </c>
      <c r="Q23" s="53">
        <v>0</v>
      </c>
      <c r="R23" s="53">
        <v>0</v>
      </c>
      <c r="S23" s="53">
        <v>0</v>
      </c>
      <c r="T23" s="53">
        <v>0</v>
      </c>
      <c r="U23" s="53">
        <v>16994</v>
      </c>
      <c r="V23" s="53">
        <v>3031326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28264</v>
      </c>
      <c r="D24" s="53">
        <v>5359057</v>
      </c>
      <c r="E24" s="53">
        <v>105</v>
      </c>
      <c r="F24" s="53">
        <v>17725</v>
      </c>
      <c r="G24" s="53">
        <v>83</v>
      </c>
      <c r="H24" s="53">
        <v>12560</v>
      </c>
      <c r="I24" s="53">
        <v>12</v>
      </c>
      <c r="J24" s="53">
        <v>17020</v>
      </c>
      <c r="K24" s="53">
        <v>0</v>
      </c>
      <c r="L24" s="53">
        <v>0</v>
      </c>
      <c r="M24" s="53">
        <v>1</v>
      </c>
      <c r="N24" s="53">
        <v>1000</v>
      </c>
      <c r="O24" s="53">
        <v>1</v>
      </c>
      <c r="P24" s="53">
        <v>10</v>
      </c>
      <c r="Q24" s="53">
        <v>0</v>
      </c>
      <c r="R24" s="53">
        <v>0</v>
      </c>
      <c r="S24" s="53">
        <v>0</v>
      </c>
      <c r="T24" s="53">
        <v>-97</v>
      </c>
      <c r="U24" s="53">
        <v>28286</v>
      </c>
      <c r="V24" s="53">
        <v>5382136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17694</v>
      </c>
      <c r="D25" s="53">
        <v>2309140</v>
      </c>
      <c r="E25" s="53">
        <v>70</v>
      </c>
      <c r="F25" s="53">
        <v>6269</v>
      </c>
      <c r="G25" s="53">
        <v>26</v>
      </c>
      <c r="H25" s="53">
        <v>7479</v>
      </c>
      <c r="I25" s="53">
        <v>4</v>
      </c>
      <c r="J25" s="53">
        <v>2482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17738</v>
      </c>
      <c r="V25" s="53">
        <v>2310412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18193</v>
      </c>
      <c r="D26" s="53">
        <v>4743277</v>
      </c>
      <c r="E26" s="53">
        <v>70</v>
      </c>
      <c r="F26" s="53">
        <v>10984</v>
      </c>
      <c r="G26" s="53">
        <v>55</v>
      </c>
      <c r="H26" s="53">
        <v>20356</v>
      </c>
      <c r="I26" s="53">
        <v>3</v>
      </c>
      <c r="J26" s="53">
        <v>4300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18208</v>
      </c>
      <c r="V26" s="53">
        <v>4738205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5873</v>
      </c>
      <c r="D27" s="53">
        <v>891016</v>
      </c>
      <c r="E27" s="53">
        <v>19</v>
      </c>
      <c r="F27" s="53">
        <v>4294</v>
      </c>
      <c r="G27" s="53">
        <v>5</v>
      </c>
      <c r="H27" s="53">
        <v>38</v>
      </c>
      <c r="I27" s="53">
        <v>0</v>
      </c>
      <c r="J27" s="53">
        <v>0</v>
      </c>
      <c r="K27" s="53">
        <v>1</v>
      </c>
      <c r="L27" s="53">
        <v>450</v>
      </c>
      <c r="M27" s="53">
        <v>1</v>
      </c>
      <c r="N27" s="53">
        <v>100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5888</v>
      </c>
      <c r="V27" s="53">
        <v>894922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11496</v>
      </c>
      <c r="D28" s="53">
        <v>2649649</v>
      </c>
      <c r="E28" s="53">
        <v>77</v>
      </c>
      <c r="F28" s="53">
        <v>9442</v>
      </c>
      <c r="G28" s="53">
        <v>62</v>
      </c>
      <c r="H28" s="53">
        <v>6961</v>
      </c>
      <c r="I28" s="53">
        <v>6</v>
      </c>
      <c r="J28" s="53">
        <v>7164</v>
      </c>
      <c r="K28" s="53">
        <v>0</v>
      </c>
      <c r="L28" s="53">
        <v>0</v>
      </c>
      <c r="M28" s="53">
        <v>1</v>
      </c>
      <c r="N28" s="53">
        <v>200</v>
      </c>
      <c r="O28" s="53">
        <v>3</v>
      </c>
      <c r="P28" s="53">
        <v>350</v>
      </c>
      <c r="Q28" s="53">
        <v>0</v>
      </c>
      <c r="R28" s="53">
        <v>0</v>
      </c>
      <c r="S28" s="53">
        <v>0</v>
      </c>
      <c r="T28" s="53">
        <v>0</v>
      </c>
      <c r="U28" s="53">
        <v>11509</v>
      </c>
      <c r="V28" s="53">
        <v>2659144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18336</v>
      </c>
      <c r="D29" s="53">
        <v>3096400</v>
      </c>
      <c r="E29" s="53">
        <v>95</v>
      </c>
      <c r="F29" s="53">
        <v>11182</v>
      </c>
      <c r="G29" s="53">
        <v>74</v>
      </c>
      <c r="H29" s="53">
        <v>13996</v>
      </c>
      <c r="I29" s="53">
        <v>4</v>
      </c>
      <c r="J29" s="53">
        <v>2220</v>
      </c>
      <c r="K29" s="53">
        <v>1</v>
      </c>
      <c r="L29" s="53">
        <v>28</v>
      </c>
      <c r="M29" s="53">
        <v>8</v>
      </c>
      <c r="N29" s="53">
        <v>2173</v>
      </c>
      <c r="O29" s="53">
        <v>8</v>
      </c>
      <c r="P29" s="53">
        <v>898</v>
      </c>
      <c r="Q29" s="53">
        <v>0</v>
      </c>
      <c r="R29" s="53">
        <v>0</v>
      </c>
      <c r="S29" s="53">
        <v>0</v>
      </c>
      <c r="T29" s="53">
        <v>0</v>
      </c>
      <c r="U29" s="53">
        <v>18357</v>
      </c>
      <c r="V29" s="53">
        <v>3097054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12090</v>
      </c>
      <c r="D30" s="53">
        <v>2792627</v>
      </c>
      <c r="E30" s="53">
        <v>83</v>
      </c>
      <c r="F30" s="53">
        <v>6487</v>
      </c>
      <c r="G30" s="53">
        <v>44</v>
      </c>
      <c r="H30" s="53">
        <v>5383</v>
      </c>
      <c r="I30" s="53">
        <v>5</v>
      </c>
      <c r="J30" s="53">
        <v>1837</v>
      </c>
      <c r="K30" s="53">
        <v>7</v>
      </c>
      <c r="L30" s="53">
        <v>1150</v>
      </c>
      <c r="M30" s="53">
        <v>3</v>
      </c>
      <c r="N30" s="53">
        <v>1210</v>
      </c>
      <c r="O30" s="53">
        <v>1</v>
      </c>
      <c r="P30" s="53">
        <v>3</v>
      </c>
      <c r="Q30" s="53">
        <v>0</v>
      </c>
      <c r="R30" s="53">
        <v>0</v>
      </c>
      <c r="S30" s="53">
        <v>0</v>
      </c>
      <c r="T30" s="53">
        <v>-160</v>
      </c>
      <c r="U30" s="53">
        <v>12131</v>
      </c>
      <c r="V30" s="53">
        <v>2795465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18933</v>
      </c>
      <c r="D31" s="53">
        <v>2012255</v>
      </c>
      <c r="E31" s="53">
        <v>31</v>
      </c>
      <c r="F31" s="53">
        <v>4445</v>
      </c>
      <c r="G31" s="53">
        <v>18</v>
      </c>
      <c r="H31" s="53">
        <v>1385</v>
      </c>
      <c r="I31" s="53">
        <v>3</v>
      </c>
      <c r="J31" s="53">
        <v>23070</v>
      </c>
      <c r="K31" s="53">
        <v>0</v>
      </c>
      <c r="L31" s="53">
        <v>0</v>
      </c>
      <c r="M31" s="53">
        <v>1</v>
      </c>
      <c r="N31" s="53">
        <v>50</v>
      </c>
      <c r="O31" s="53">
        <v>1</v>
      </c>
      <c r="P31" s="53">
        <v>200</v>
      </c>
      <c r="Q31" s="53">
        <v>0</v>
      </c>
      <c r="R31" s="53">
        <v>0</v>
      </c>
      <c r="S31" s="53">
        <v>0</v>
      </c>
      <c r="T31" s="53">
        <v>150</v>
      </c>
      <c r="U31" s="53">
        <v>18946</v>
      </c>
      <c r="V31" s="53">
        <v>2038385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18100</v>
      </c>
      <c r="D32" s="53">
        <v>1690143</v>
      </c>
      <c r="E32" s="53">
        <v>22</v>
      </c>
      <c r="F32" s="53">
        <v>3095</v>
      </c>
      <c r="G32" s="53">
        <v>15</v>
      </c>
      <c r="H32" s="53">
        <v>885</v>
      </c>
      <c r="I32" s="53">
        <v>3</v>
      </c>
      <c r="J32" s="53">
        <v>23070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150</v>
      </c>
      <c r="U32" s="53">
        <v>18107</v>
      </c>
      <c r="V32" s="53">
        <v>1715573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833</v>
      </c>
      <c r="D33" s="126">
        <v>322112</v>
      </c>
      <c r="E33" s="126">
        <v>9</v>
      </c>
      <c r="F33" s="126">
        <v>1350</v>
      </c>
      <c r="G33" s="126">
        <v>3</v>
      </c>
      <c r="H33" s="126">
        <v>500</v>
      </c>
      <c r="I33" s="126">
        <v>0</v>
      </c>
      <c r="J33" s="126">
        <v>0</v>
      </c>
      <c r="K33" s="126">
        <v>0</v>
      </c>
      <c r="L33" s="126">
        <v>0</v>
      </c>
      <c r="M33" s="126">
        <v>1</v>
      </c>
      <c r="N33" s="126">
        <v>50</v>
      </c>
      <c r="O33" s="126">
        <v>1</v>
      </c>
      <c r="P33" s="126">
        <v>200</v>
      </c>
      <c r="Q33" s="126">
        <v>0</v>
      </c>
      <c r="R33" s="126">
        <v>0</v>
      </c>
      <c r="S33" s="126">
        <v>0</v>
      </c>
      <c r="T33" s="126">
        <v>0</v>
      </c>
      <c r="U33" s="126">
        <v>839</v>
      </c>
      <c r="V33" s="126">
        <v>322812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">
        <v>223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3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181</v>
      </c>
      <c r="V1" s="177"/>
      <c r="W1" s="74" t="s">
        <v>151</v>
      </c>
      <c r="X1" s="26"/>
      <c r="AJ1" s="4"/>
      <c r="AO1" s="70"/>
      <c r="AP1" s="1" t="s">
        <v>2</v>
      </c>
      <c r="AQ1" s="230" t="s">
        <v>181</v>
      </c>
      <c r="AR1" s="230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104年11月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104年11月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3826</v>
      </c>
      <c r="D9" s="24">
        <v>534548</v>
      </c>
      <c r="E9" s="24">
        <v>86</v>
      </c>
      <c r="F9" s="24">
        <v>14159</v>
      </c>
      <c r="G9" s="24">
        <v>4</v>
      </c>
      <c r="H9" s="24">
        <v>800</v>
      </c>
      <c r="I9" s="24">
        <v>165</v>
      </c>
      <c r="J9" s="24">
        <v>22051</v>
      </c>
      <c r="K9" s="24">
        <v>0</v>
      </c>
      <c r="L9" s="24">
        <v>0</v>
      </c>
      <c r="M9" s="24">
        <v>9</v>
      </c>
      <c r="N9" s="24">
        <v>1290</v>
      </c>
      <c r="O9" s="24">
        <v>383</v>
      </c>
      <c r="P9" s="24">
        <v>86625</v>
      </c>
      <c r="Q9" s="24">
        <v>1635</v>
      </c>
      <c r="R9" s="24">
        <v>228506</v>
      </c>
      <c r="S9" s="24">
        <v>10</v>
      </c>
      <c r="T9" s="24">
        <v>1850</v>
      </c>
      <c r="U9" s="24">
        <v>834</v>
      </c>
      <c r="V9" s="24">
        <v>93332</v>
      </c>
      <c r="W9" s="162" t="s">
        <v>11</v>
      </c>
      <c r="X9" s="163"/>
      <c r="Y9" s="24">
        <v>27</v>
      </c>
      <c r="Z9" s="24">
        <v>4008</v>
      </c>
      <c r="AA9" s="24">
        <v>7</v>
      </c>
      <c r="AB9" s="24">
        <v>2059</v>
      </c>
      <c r="AC9" s="24">
        <v>28</v>
      </c>
      <c r="AD9" s="24">
        <v>5015</v>
      </c>
      <c r="AE9" s="24">
        <v>94</v>
      </c>
      <c r="AF9" s="24">
        <v>12889</v>
      </c>
      <c r="AG9" s="24">
        <v>158</v>
      </c>
      <c r="AH9" s="24">
        <v>19845</v>
      </c>
      <c r="AI9" s="24">
        <v>0</v>
      </c>
      <c r="AJ9" s="24">
        <v>0</v>
      </c>
      <c r="AK9" s="24">
        <v>4</v>
      </c>
      <c r="AL9" s="24">
        <v>400</v>
      </c>
      <c r="AM9" s="24">
        <v>0</v>
      </c>
      <c r="AN9" s="24">
        <v>0</v>
      </c>
      <c r="AO9" s="24">
        <v>76</v>
      </c>
      <c r="AP9" s="24">
        <v>10445</v>
      </c>
      <c r="AQ9" s="24">
        <v>306</v>
      </c>
      <c r="AR9" s="81">
        <v>31274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3795</v>
      </c>
      <c r="D10" s="24">
        <v>530103</v>
      </c>
      <c r="E10" s="24">
        <v>85</v>
      </c>
      <c r="F10" s="24">
        <v>14059</v>
      </c>
      <c r="G10" s="24">
        <v>4</v>
      </c>
      <c r="H10" s="24">
        <v>800</v>
      </c>
      <c r="I10" s="24">
        <v>165</v>
      </c>
      <c r="J10" s="24">
        <v>22051</v>
      </c>
      <c r="K10" s="24">
        <v>0</v>
      </c>
      <c r="L10" s="24">
        <v>0</v>
      </c>
      <c r="M10" s="24">
        <v>9</v>
      </c>
      <c r="N10" s="24">
        <v>1290</v>
      </c>
      <c r="O10" s="24">
        <v>377</v>
      </c>
      <c r="P10" s="24">
        <v>85425</v>
      </c>
      <c r="Q10" s="24">
        <v>1629</v>
      </c>
      <c r="R10" s="24">
        <v>227361</v>
      </c>
      <c r="S10" s="24">
        <v>10</v>
      </c>
      <c r="T10" s="24">
        <v>1850</v>
      </c>
      <c r="U10" s="24">
        <v>825</v>
      </c>
      <c r="V10" s="24">
        <v>92502</v>
      </c>
      <c r="W10" s="164" t="s">
        <v>68</v>
      </c>
      <c r="X10" s="165"/>
      <c r="Y10" s="24">
        <v>27</v>
      </c>
      <c r="Z10" s="24">
        <v>4008</v>
      </c>
      <c r="AA10" s="24">
        <v>7</v>
      </c>
      <c r="AB10" s="24">
        <v>2059</v>
      </c>
      <c r="AC10" s="24">
        <v>28</v>
      </c>
      <c r="AD10" s="24">
        <v>5015</v>
      </c>
      <c r="AE10" s="24">
        <v>93</v>
      </c>
      <c r="AF10" s="24">
        <v>12789</v>
      </c>
      <c r="AG10" s="24">
        <v>155</v>
      </c>
      <c r="AH10" s="24">
        <v>19575</v>
      </c>
      <c r="AI10" s="24">
        <v>0</v>
      </c>
      <c r="AJ10" s="24">
        <v>0</v>
      </c>
      <c r="AK10" s="24">
        <v>4</v>
      </c>
      <c r="AL10" s="24">
        <v>400</v>
      </c>
      <c r="AM10" s="24">
        <v>0</v>
      </c>
      <c r="AN10" s="24">
        <v>0</v>
      </c>
      <c r="AO10" s="24">
        <v>73</v>
      </c>
      <c r="AP10" s="24">
        <v>9895</v>
      </c>
      <c r="AQ10" s="24">
        <v>304</v>
      </c>
      <c r="AR10" s="81">
        <v>31024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145</v>
      </c>
      <c r="B11" s="149"/>
      <c r="C11" s="24">
        <v>536</v>
      </c>
      <c r="D11" s="24">
        <v>83764</v>
      </c>
      <c r="E11" s="24">
        <v>3</v>
      </c>
      <c r="F11" s="24">
        <v>400</v>
      </c>
      <c r="G11" s="24">
        <v>0</v>
      </c>
      <c r="H11" s="24">
        <v>0</v>
      </c>
      <c r="I11" s="24">
        <v>24</v>
      </c>
      <c r="J11" s="24">
        <v>3141</v>
      </c>
      <c r="K11" s="24">
        <v>0</v>
      </c>
      <c r="L11" s="24">
        <v>0</v>
      </c>
      <c r="M11" s="24">
        <v>2</v>
      </c>
      <c r="N11" s="24">
        <v>400</v>
      </c>
      <c r="O11" s="24">
        <v>47</v>
      </c>
      <c r="P11" s="24">
        <v>8583</v>
      </c>
      <c r="Q11" s="24">
        <v>260</v>
      </c>
      <c r="R11" s="24">
        <v>41367</v>
      </c>
      <c r="S11" s="24">
        <v>1</v>
      </c>
      <c r="T11" s="24">
        <v>200</v>
      </c>
      <c r="U11" s="24">
        <v>112</v>
      </c>
      <c r="V11" s="24">
        <v>15705</v>
      </c>
      <c r="W11" s="184" t="s">
        <v>88</v>
      </c>
      <c r="X11" s="185"/>
      <c r="Y11" s="24">
        <v>3</v>
      </c>
      <c r="Z11" s="24">
        <v>470</v>
      </c>
      <c r="AA11" s="24">
        <v>2</v>
      </c>
      <c r="AB11" s="24">
        <v>1200</v>
      </c>
      <c r="AC11" s="24">
        <v>2</v>
      </c>
      <c r="AD11" s="24">
        <v>400</v>
      </c>
      <c r="AE11" s="24">
        <v>16</v>
      </c>
      <c r="AF11" s="24">
        <v>2418</v>
      </c>
      <c r="AG11" s="24">
        <v>20</v>
      </c>
      <c r="AH11" s="24">
        <v>3388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6</v>
      </c>
      <c r="AP11" s="24">
        <v>810</v>
      </c>
      <c r="AQ11" s="24">
        <v>38</v>
      </c>
      <c r="AR11" s="81">
        <v>5282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380</v>
      </c>
      <c r="D12" s="24">
        <v>62925</v>
      </c>
      <c r="E12" s="24">
        <v>3</v>
      </c>
      <c r="F12" s="24">
        <v>600</v>
      </c>
      <c r="G12" s="24">
        <v>0</v>
      </c>
      <c r="H12" s="24">
        <v>0</v>
      </c>
      <c r="I12" s="24">
        <v>6</v>
      </c>
      <c r="J12" s="24">
        <v>780</v>
      </c>
      <c r="K12" s="24">
        <v>0</v>
      </c>
      <c r="L12" s="24">
        <v>0</v>
      </c>
      <c r="M12" s="24">
        <v>1</v>
      </c>
      <c r="N12" s="24">
        <v>200</v>
      </c>
      <c r="O12" s="24">
        <v>18</v>
      </c>
      <c r="P12" s="24">
        <v>3570</v>
      </c>
      <c r="Q12" s="24">
        <v>152</v>
      </c>
      <c r="R12" s="24">
        <v>27612</v>
      </c>
      <c r="S12" s="24">
        <v>0</v>
      </c>
      <c r="T12" s="24">
        <v>0</v>
      </c>
      <c r="U12" s="24">
        <v>107</v>
      </c>
      <c r="V12" s="24">
        <v>16237</v>
      </c>
      <c r="W12" s="184" t="s">
        <v>90</v>
      </c>
      <c r="X12" s="185"/>
      <c r="Y12" s="24">
        <v>8</v>
      </c>
      <c r="Z12" s="24">
        <v>1280</v>
      </c>
      <c r="AA12" s="24">
        <v>2</v>
      </c>
      <c r="AB12" s="24">
        <v>449</v>
      </c>
      <c r="AC12" s="24">
        <v>1</v>
      </c>
      <c r="AD12" s="24">
        <v>200</v>
      </c>
      <c r="AE12" s="24">
        <v>17</v>
      </c>
      <c r="AF12" s="24">
        <v>3160</v>
      </c>
      <c r="AG12" s="24">
        <v>9</v>
      </c>
      <c r="AH12" s="24">
        <v>1200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12</v>
      </c>
      <c r="AP12" s="24">
        <v>1900</v>
      </c>
      <c r="AQ12" s="24">
        <v>44</v>
      </c>
      <c r="AR12" s="81">
        <v>5737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217</v>
      </c>
      <c r="B13" s="149"/>
      <c r="C13" s="24">
        <v>360</v>
      </c>
      <c r="D13" s="24">
        <v>51872</v>
      </c>
      <c r="E13" s="24">
        <v>1</v>
      </c>
      <c r="F13" s="24">
        <v>150</v>
      </c>
      <c r="G13" s="24">
        <v>0</v>
      </c>
      <c r="H13" s="24">
        <v>0</v>
      </c>
      <c r="I13" s="24">
        <v>15</v>
      </c>
      <c r="J13" s="24">
        <v>1530</v>
      </c>
      <c r="K13" s="24">
        <v>0</v>
      </c>
      <c r="L13" s="24">
        <v>0</v>
      </c>
      <c r="M13" s="24">
        <v>1</v>
      </c>
      <c r="N13" s="24">
        <v>200</v>
      </c>
      <c r="O13" s="24">
        <v>36</v>
      </c>
      <c r="P13" s="24">
        <v>7270</v>
      </c>
      <c r="Q13" s="24">
        <v>159</v>
      </c>
      <c r="R13" s="24">
        <v>22122</v>
      </c>
      <c r="S13" s="24">
        <v>1</v>
      </c>
      <c r="T13" s="24">
        <v>200</v>
      </c>
      <c r="U13" s="24">
        <v>80</v>
      </c>
      <c r="V13" s="24">
        <v>9897</v>
      </c>
      <c r="W13" s="148" t="s">
        <v>215</v>
      </c>
      <c r="X13" s="149"/>
      <c r="Y13" s="24">
        <v>5</v>
      </c>
      <c r="Z13" s="24">
        <v>940</v>
      </c>
      <c r="AA13" s="24">
        <v>0</v>
      </c>
      <c r="AB13" s="24">
        <v>0</v>
      </c>
      <c r="AC13" s="24">
        <v>4</v>
      </c>
      <c r="AD13" s="24">
        <v>1820</v>
      </c>
      <c r="AE13" s="24">
        <v>10</v>
      </c>
      <c r="AF13" s="24">
        <v>1448</v>
      </c>
      <c r="AG13" s="24">
        <v>14</v>
      </c>
      <c r="AH13" s="24">
        <v>1950</v>
      </c>
      <c r="AI13" s="24">
        <v>0</v>
      </c>
      <c r="AJ13" s="24">
        <v>0</v>
      </c>
      <c r="AK13" s="24">
        <v>1</v>
      </c>
      <c r="AL13" s="24">
        <v>70</v>
      </c>
      <c r="AM13" s="24">
        <v>0</v>
      </c>
      <c r="AN13" s="24">
        <v>0</v>
      </c>
      <c r="AO13" s="24">
        <v>3</v>
      </c>
      <c r="AP13" s="24">
        <v>200</v>
      </c>
      <c r="AQ13" s="24">
        <v>30</v>
      </c>
      <c r="AR13" s="81">
        <v>4075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454</v>
      </c>
      <c r="D14" s="24">
        <v>69247</v>
      </c>
      <c r="E14" s="24">
        <v>9</v>
      </c>
      <c r="F14" s="24">
        <v>1750</v>
      </c>
      <c r="G14" s="24">
        <v>0</v>
      </c>
      <c r="H14" s="24">
        <v>0</v>
      </c>
      <c r="I14" s="24">
        <v>33</v>
      </c>
      <c r="J14" s="24">
        <v>4025</v>
      </c>
      <c r="K14" s="24">
        <v>0</v>
      </c>
      <c r="L14" s="24">
        <v>0</v>
      </c>
      <c r="M14" s="24">
        <v>1</v>
      </c>
      <c r="N14" s="24">
        <v>200</v>
      </c>
      <c r="O14" s="24">
        <v>42</v>
      </c>
      <c r="P14" s="24">
        <v>7420</v>
      </c>
      <c r="Q14" s="24">
        <v>205</v>
      </c>
      <c r="R14" s="24">
        <v>33210</v>
      </c>
      <c r="S14" s="24">
        <v>1</v>
      </c>
      <c r="T14" s="24">
        <v>100</v>
      </c>
      <c r="U14" s="24">
        <v>78</v>
      </c>
      <c r="V14" s="24">
        <v>10258</v>
      </c>
      <c r="W14" s="148" t="s">
        <v>7</v>
      </c>
      <c r="X14" s="149"/>
      <c r="Y14" s="24">
        <v>4</v>
      </c>
      <c r="Z14" s="24">
        <v>390</v>
      </c>
      <c r="AA14" s="24">
        <v>0</v>
      </c>
      <c r="AB14" s="24">
        <v>0</v>
      </c>
      <c r="AC14" s="24">
        <v>1</v>
      </c>
      <c r="AD14" s="24">
        <v>200</v>
      </c>
      <c r="AE14" s="24">
        <v>14</v>
      </c>
      <c r="AF14" s="24">
        <v>1800</v>
      </c>
      <c r="AG14" s="24">
        <v>22</v>
      </c>
      <c r="AH14" s="24">
        <v>2963</v>
      </c>
      <c r="AI14" s="24">
        <v>0</v>
      </c>
      <c r="AJ14" s="24">
        <v>0</v>
      </c>
      <c r="AK14" s="24">
        <v>2</v>
      </c>
      <c r="AL14" s="24">
        <v>250</v>
      </c>
      <c r="AM14" s="24">
        <v>0</v>
      </c>
      <c r="AN14" s="24">
        <v>0</v>
      </c>
      <c r="AO14" s="24">
        <v>10</v>
      </c>
      <c r="AP14" s="24">
        <v>3110</v>
      </c>
      <c r="AQ14" s="24">
        <v>32</v>
      </c>
      <c r="AR14" s="81">
        <v>3571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400</v>
      </c>
      <c r="D15" s="24">
        <v>38079</v>
      </c>
      <c r="E15" s="24">
        <v>4</v>
      </c>
      <c r="F15" s="24">
        <v>223</v>
      </c>
      <c r="G15" s="24">
        <v>0</v>
      </c>
      <c r="H15" s="24">
        <v>0</v>
      </c>
      <c r="I15" s="24">
        <v>18</v>
      </c>
      <c r="J15" s="24">
        <v>1857</v>
      </c>
      <c r="K15" s="24">
        <v>0</v>
      </c>
      <c r="L15" s="24">
        <v>0</v>
      </c>
      <c r="M15" s="24">
        <v>1</v>
      </c>
      <c r="N15" s="24">
        <v>200</v>
      </c>
      <c r="O15" s="24">
        <v>35</v>
      </c>
      <c r="P15" s="24">
        <v>6217</v>
      </c>
      <c r="Q15" s="24">
        <v>172</v>
      </c>
      <c r="R15" s="24">
        <v>17275</v>
      </c>
      <c r="S15" s="24">
        <v>0</v>
      </c>
      <c r="T15" s="24">
        <v>0</v>
      </c>
      <c r="U15" s="24">
        <v>97</v>
      </c>
      <c r="V15" s="24">
        <v>7036</v>
      </c>
      <c r="W15" s="148" t="s">
        <v>71</v>
      </c>
      <c r="X15" s="149"/>
      <c r="Y15" s="24">
        <v>2</v>
      </c>
      <c r="Z15" s="24">
        <v>250</v>
      </c>
      <c r="AA15" s="24">
        <v>0</v>
      </c>
      <c r="AB15" s="24">
        <v>0</v>
      </c>
      <c r="AC15" s="24">
        <v>5</v>
      </c>
      <c r="AD15" s="24">
        <v>465</v>
      </c>
      <c r="AE15" s="24">
        <v>10</v>
      </c>
      <c r="AF15" s="24">
        <v>963</v>
      </c>
      <c r="AG15" s="24">
        <v>19</v>
      </c>
      <c r="AH15" s="24">
        <v>1175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265</v>
      </c>
      <c r="AQ15" s="24">
        <v>34</v>
      </c>
      <c r="AR15" s="81">
        <v>2153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422</v>
      </c>
      <c r="D16" s="24">
        <v>53730</v>
      </c>
      <c r="E16" s="24">
        <v>10</v>
      </c>
      <c r="F16" s="24">
        <v>1466</v>
      </c>
      <c r="G16" s="24">
        <v>2</v>
      </c>
      <c r="H16" s="24">
        <v>400</v>
      </c>
      <c r="I16" s="24">
        <v>14</v>
      </c>
      <c r="J16" s="24">
        <v>1237</v>
      </c>
      <c r="K16" s="24">
        <v>0</v>
      </c>
      <c r="L16" s="24">
        <v>0</v>
      </c>
      <c r="M16" s="24">
        <v>1</v>
      </c>
      <c r="N16" s="24">
        <v>10</v>
      </c>
      <c r="O16" s="24">
        <v>52</v>
      </c>
      <c r="P16" s="24">
        <v>11766</v>
      </c>
      <c r="Q16" s="24">
        <v>185</v>
      </c>
      <c r="R16" s="24">
        <v>24124</v>
      </c>
      <c r="S16" s="24">
        <v>3</v>
      </c>
      <c r="T16" s="24">
        <v>500</v>
      </c>
      <c r="U16" s="24">
        <v>85</v>
      </c>
      <c r="V16" s="24">
        <v>7588</v>
      </c>
      <c r="W16" s="148" t="s">
        <v>92</v>
      </c>
      <c r="X16" s="149"/>
      <c r="Y16" s="24">
        <v>2</v>
      </c>
      <c r="Z16" s="24">
        <v>348</v>
      </c>
      <c r="AA16" s="24">
        <v>2</v>
      </c>
      <c r="AB16" s="24">
        <v>210</v>
      </c>
      <c r="AC16" s="24">
        <v>3</v>
      </c>
      <c r="AD16" s="24">
        <v>230</v>
      </c>
      <c r="AE16" s="24">
        <v>8</v>
      </c>
      <c r="AF16" s="24">
        <v>1210</v>
      </c>
      <c r="AG16" s="24">
        <v>17</v>
      </c>
      <c r="AH16" s="24">
        <v>2363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220</v>
      </c>
      <c r="AQ16" s="24">
        <v>35</v>
      </c>
      <c r="AR16" s="81">
        <v>2058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129</v>
      </c>
      <c r="D17" s="24">
        <v>27229</v>
      </c>
      <c r="E17" s="24">
        <v>4</v>
      </c>
      <c r="F17" s="24">
        <v>610</v>
      </c>
      <c r="G17" s="24">
        <v>1</v>
      </c>
      <c r="H17" s="24">
        <v>200</v>
      </c>
      <c r="I17" s="24">
        <v>3</v>
      </c>
      <c r="J17" s="24">
        <v>400</v>
      </c>
      <c r="K17" s="24">
        <v>0</v>
      </c>
      <c r="L17" s="24">
        <v>0</v>
      </c>
      <c r="M17" s="24">
        <v>0</v>
      </c>
      <c r="N17" s="24">
        <v>0</v>
      </c>
      <c r="O17" s="24">
        <v>28</v>
      </c>
      <c r="P17" s="24">
        <v>12922</v>
      </c>
      <c r="Q17" s="24">
        <v>48</v>
      </c>
      <c r="R17" s="24">
        <v>7603</v>
      </c>
      <c r="S17" s="24">
        <v>2</v>
      </c>
      <c r="T17" s="24">
        <v>250</v>
      </c>
      <c r="U17" s="24">
        <v>29</v>
      </c>
      <c r="V17" s="24">
        <v>3474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400</v>
      </c>
      <c r="AE17" s="24">
        <v>1</v>
      </c>
      <c r="AF17" s="24">
        <v>100</v>
      </c>
      <c r="AG17" s="24">
        <v>4</v>
      </c>
      <c r="AH17" s="24">
        <v>450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250</v>
      </c>
      <c r="AQ17" s="24">
        <v>5</v>
      </c>
      <c r="AR17" s="81">
        <v>570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106</v>
      </c>
      <c r="D18" s="24">
        <v>13334</v>
      </c>
      <c r="E18" s="24">
        <v>4</v>
      </c>
      <c r="F18" s="24">
        <v>1420</v>
      </c>
      <c r="G18" s="24">
        <v>0</v>
      </c>
      <c r="H18" s="24">
        <v>0</v>
      </c>
      <c r="I18" s="24">
        <v>4</v>
      </c>
      <c r="J18" s="24">
        <v>333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2815</v>
      </c>
      <c r="Q18" s="24">
        <v>42</v>
      </c>
      <c r="R18" s="24">
        <v>4608</v>
      </c>
      <c r="S18" s="24">
        <v>0</v>
      </c>
      <c r="T18" s="24">
        <v>0</v>
      </c>
      <c r="U18" s="24">
        <v>26</v>
      </c>
      <c r="V18" s="24">
        <v>2924</v>
      </c>
      <c r="W18" s="148" t="s">
        <v>73</v>
      </c>
      <c r="X18" s="149"/>
      <c r="Y18" s="24">
        <v>0</v>
      </c>
      <c r="Z18" s="24">
        <v>0</v>
      </c>
      <c r="AA18" s="24">
        <v>0</v>
      </c>
      <c r="AB18" s="24">
        <v>0</v>
      </c>
      <c r="AC18" s="24">
        <v>3</v>
      </c>
      <c r="AD18" s="24">
        <v>380</v>
      </c>
      <c r="AE18" s="24">
        <v>0</v>
      </c>
      <c r="AF18" s="24">
        <v>0</v>
      </c>
      <c r="AG18" s="24">
        <v>2</v>
      </c>
      <c r="AH18" s="24">
        <v>400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103</v>
      </c>
      <c r="AQ18" s="24">
        <v>9</v>
      </c>
      <c r="AR18" s="81">
        <v>351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88</v>
      </c>
      <c r="D19" s="24">
        <v>11316</v>
      </c>
      <c r="E19" s="24">
        <v>5</v>
      </c>
      <c r="F19" s="24">
        <v>1200</v>
      </c>
      <c r="G19" s="24">
        <v>0</v>
      </c>
      <c r="H19" s="24">
        <v>0</v>
      </c>
      <c r="I19" s="24">
        <v>2</v>
      </c>
      <c r="J19" s="24">
        <v>440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3120</v>
      </c>
      <c r="Q19" s="24">
        <v>34</v>
      </c>
      <c r="R19" s="24">
        <v>3747</v>
      </c>
      <c r="S19" s="24">
        <v>0</v>
      </c>
      <c r="T19" s="24">
        <v>0</v>
      </c>
      <c r="U19" s="24">
        <v>22</v>
      </c>
      <c r="V19" s="24">
        <v>1524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7</v>
      </c>
      <c r="AH19" s="24">
        <v>526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145</v>
      </c>
      <c r="AQ19" s="24">
        <v>5</v>
      </c>
      <c r="AR19" s="81">
        <v>614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174</v>
      </c>
      <c r="D20" s="24">
        <v>24053</v>
      </c>
      <c r="E20" s="24">
        <v>3</v>
      </c>
      <c r="F20" s="24">
        <v>640</v>
      </c>
      <c r="G20" s="24">
        <v>0</v>
      </c>
      <c r="H20" s="24">
        <v>0</v>
      </c>
      <c r="I20" s="24">
        <v>24</v>
      </c>
      <c r="J20" s="24">
        <v>3973</v>
      </c>
      <c r="K20" s="24">
        <v>0</v>
      </c>
      <c r="L20" s="24">
        <v>0</v>
      </c>
      <c r="M20" s="24">
        <v>1</v>
      </c>
      <c r="N20" s="24">
        <v>30</v>
      </c>
      <c r="O20" s="24">
        <v>25</v>
      </c>
      <c r="P20" s="24">
        <v>5597</v>
      </c>
      <c r="Q20" s="24">
        <v>76</v>
      </c>
      <c r="R20" s="24">
        <v>9060</v>
      </c>
      <c r="S20" s="24">
        <v>0</v>
      </c>
      <c r="T20" s="24">
        <v>0</v>
      </c>
      <c r="U20" s="24">
        <v>21</v>
      </c>
      <c r="V20" s="24">
        <v>2482</v>
      </c>
      <c r="W20" s="148" t="s">
        <v>75</v>
      </c>
      <c r="X20" s="149"/>
      <c r="Y20" s="24">
        <v>1</v>
      </c>
      <c r="Z20" s="24">
        <v>200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110</v>
      </c>
      <c r="AG20" s="24">
        <v>6</v>
      </c>
      <c r="AH20" s="24">
        <v>406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60</v>
      </c>
      <c r="AQ20" s="24">
        <v>12</v>
      </c>
      <c r="AR20" s="81">
        <v>1295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63</v>
      </c>
      <c r="D21" s="24">
        <v>10374</v>
      </c>
      <c r="E21" s="24">
        <v>3</v>
      </c>
      <c r="F21" s="24">
        <v>460</v>
      </c>
      <c r="G21" s="24">
        <v>0</v>
      </c>
      <c r="H21" s="24">
        <v>0</v>
      </c>
      <c r="I21" s="24">
        <v>5</v>
      </c>
      <c r="J21" s="24">
        <v>1444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1878</v>
      </c>
      <c r="Q21" s="24">
        <v>25</v>
      </c>
      <c r="R21" s="24">
        <v>3540</v>
      </c>
      <c r="S21" s="24">
        <v>1</v>
      </c>
      <c r="T21" s="24">
        <v>500</v>
      </c>
      <c r="U21" s="24">
        <v>6</v>
      </c>
      <c r="V21" s="24">
        <v>459</v>
      </c>
      <c r="W21" s="148" t="s">
        <v>76</v>
      </c>
      <c r="X21" s="149"/>
      <c r="Y21" s="24">
        <v>1</v>
      </c>
      <c r="Z21" s="24">
        <v>30</v>
      </c>
      <c r="AA21" s="24">
        <v>0</v>
      </c>
      <c r="AB21" s="24">
        <v>0</v>
      </c>
      <c r="AC21" s="24">
        <v>1</v>
      </c>
      <c r="AD21" s="24">
        <v>100</v>
      </c>
      <c r="AE21" s="24">
        <v>0</v>
      </c>
      <c r="AF21" s="24">
        <v>0</v>
      </c>
      <c r="AG21" s="24">
        <v>4</v>
      </c>
      <c r="AH21" s="24">
        <v>680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780</v>
      </c>
      <c r="AQ21" s="24">
        <v>4</v>
      </c>
      <c r="AR21" s="81">
        <v>503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110</v>
      </c>
      <c r="D22" s="24">
        <v>12230</v>
      </c>
      <c r="E22" s="24">
        <v>9</v>
      </c>
      <c r="F22" s="24">
        <v>1536</v>
      </c>
      <c r="G22" s="24">
        <v>0</v>
      </c>
      <c r="H22" s="24">
        <v>0</v>
      </c>
      <c r="I22" s="24">
        <v>2</v>
      </c>
      <c r="J22" s="24">
        <v>280</v>
      </c>
      <c r="K22" s="24">
        <v>0</v>
      </c>
      <c r="L22" s="24">
        <v>0</v>
      </c>
      <c r="M22" s="24">
        <v>0</v>
      </c>
      <c r="N22" s="24">
        <v>0</v>
      </c>
      <c r="O22" s="24">
        <v>16</v>
      </c>
      <c r="P22" s="24">
        <v>3390</v>
      </c>
      <c r="Q22" s="24">
        <v>33</v>
      </c>
      <c r="R22" s="24">
        <v>3348</v>
      </c>
      <c r="S22" s="24">
        <v>0</v>
      </c>
      <c r="T22" s="24">
        <v>0</v>
      </c>
      <c r="U22" s="24">
        <v>29</v>
      </c>
      <c r="V22" s="24">
        <v>1890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30</v>
      </c>
      <c r="AG22" s="24">
        <v>5</v>
      </c>
      <c r="AH22" s="24">
        <v>680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310</v>
      </c>
      <c r="AQ22" s="24">
        <v>11</v>
      </c>
      <c r="AR22" s="81">
        <v>766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54</v>
      </c>
      <c r="D23" s="24">
        <v>5569</v>
      </c>
      <c r="E23" s="24">
        <v>5</v>
      </c>
      <c r="F23" s="24">
        <v>710</v>
      </c>
      <c r="G23" s="24">
        <v>0</v>
      </c>
      <c r="H23" s="24">
        <v>0</v>
      </c>
      <c r="I23" s="24">
        <v>3</v>
      </c>
      <c r="J23" s="24">
        <v>208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28</v>
      </c>
      <c r="R23" s="24">
        <v>3170</v>
      </c>
      <c r="S23" s="24">
        <v>0</v>
      </c>
      <c r="T23" s="24">
        <v>0</v>
      </c>
      <c r="U23" s="24">
        <v>8</v>
      </c>
      <c r="V23" s="24">
        <v>473</v>
      </c>
      <c r="W23" s="148" t="s">
        <v>78</v>
      </c>
      <c r="X23" s="149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1</v>
      </c>
      <c r="AF23" s="24">
        <v>30</v>
      </c>
      <c r="AG23" s="24">
        <v>3</v>
      </c>
      <c r="AH23" s="24">
        <v>223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305</v>
      </c>
      <c r="AQ23" s="24">
        <v>2</v>
      </c>
      <c r="AR23" s="81">
        <v>250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105</v>
      </c>
      <c r="D24" s="24">
        <v>17725</v>
      </c>
      <c r="E24" s="24">
        <v>5</v>
      </c>
      <c r="F24" s="24">
        <v>613</v>
      </c>
      <c r="G24" s="24">
        <v>1</v>
      </c>
      <c r="H24" s="24">
        <v>200</v>
      </c>
      <c r="I24" s="24">
        <v>2</v>
      </c>
      <c r="J24" s="24">
        <v>448</v>
      </c>
      <c r="K24" s="24">
        <v>0</v>
      </c>
      <c r="L24" s="24">
        <v>0</v>
      </c>
      <c r="M24" s="24">
        <v>1</v>
      </c>
      <c r="N24" s="24">
        <v>50</v>
      </c>
      <c r="O24" s="24">
        <v>16</v>
      </c>
      <c r="P24" s="24">
        <v>4310</v>
      </c>
      <c r="Q24" s="24">
        <v>46</v>
      </c>
      <c r="R24" s="24">
        <v>8375</v>
      </c>
      <c r="S24" s="24">
        <v>1</v>
      </c>
      <c r="T24" s="24">
        <v>100</v>
      </c>
      <c r="U24" s="24">
        <v>13</v>
      </c>
      <c r="V24" s="24">
        <v>1935</v>
      </c>
      <c r="W24" s="148" t="s">
        <v>79</v>
      </c>
      <c r="X24" s="149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10</v>
      </c>
      <c r="AE24" s="24">
        <v>3</v>
      </c>
      <c r="AF24" s="24">
        <v>500</v>
      </c>
      <c r="AG24" s="24">
        <v>7</v>
      </c>
      <c r="AH24" s="24">
        <v>349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355</v>
      </c>
      <c r="AQ24" s="24">
        <v>6</v>
      </c>
      <c r="AR24" s="81">
        <v>480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70</v>
      </c>
      <c r="D25" s="24">
        <v>6269</v>
      </c>
      <c r="E25" s="24">
        <v>7</v>
      </c>
      <c r="F25" s="24">
        <v>671</v>
      </c>
      <c r="G25" s="24">
        <v>0</v>
      </c>
      <c r="H25" s="24">
        <v>0</v>
      </c>
      <c r="I25" s="24">
        <v>5</v>
      </c>
      <c r="J25" s="24">
        <v>588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1349</v>
      </c>
      <c r="Q25" s="24">
        <v>24</v>
      </c>
      <c r="R25" s="24">
        <v>2177</v>
      </c>
      <c r="S25" s="24">
        <v>0</v>
      </c>
      <c r="T25" s="24">
        <v>0</v>
      </c>
      <c r="U25" s="24">
        <v>20</v>
      </c>
      <c r="V25" s="24">
        <v>1041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40</v>
      </c>
      <c r="AG25" s="24">
        <v>2</v>
      </c>
      <c r="AH25" s="24">
        <v>250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100</v>
      </c>
      <c r="AQ25" s="24">
        <v>2</v>
      </c>
      <c r="AR25" s="81">
        <v>53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70</v>
      </c>
      <c r="D26" s="24">
        <v>10984</v>
      </c>
      <c r="E26" s="24">
        <v>9</v>
      </c>
      <c r="F26" s="24">
        <v>1605</v>
      </c>
      <c r="G26" s="24">
        <v>0</v>
      </c>
      <c r="H26" s="24">
        <v>0</v>
      </c>
      <c r="I26" s="24">
        <v>1</v>
      </c>
      <c r="J26" s="24">
        <v>100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1858</v>
      </c>
      <c r="Q26" s="24">
        <v>31</v>
      </c>
      <c r="R26" s="24">
        <v>4085</v>
      </c>
      <c r="S26" s="24">
        <v>0</v>
      </c>
      <c r="T26" s="24">
        <v>0</v>
      </c>
      <c r="U26" s="24">
        <v>10</v>
      </c>
      <c r="V26" s="24">
        <v>798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</v>
      </c>
      <c r="AE26" s="24">
        <v>0</v>
      </c>
      <c r="AF26" s="24">
        <v>0</v>
      </c>
      <c r="AG26" s="24">
        <v>1</v>
      </c>
      <c r="AH26" s="24">
        <v>1500</v>
      </c>
      <c r="AI26" s="24">
        <v>0</v>
      </c>
      <c r="AJ26" s="24">
        <v>0</v>
      </c>
      <c r="AK26" s="24">
        <v>1</v>
      </c>
      <c r="AL26" s="24">
        <v>80</v>
      </c>
      <c r="AM26" s="24">
        <v>0</v>
      </c>
      <c r="AN26" s="24">
        <v>0</v>
      </c>
      <c r="AO26" s="24">
        <v>3</v>
      </c>
      <c r="AP26" s="24">
        <v>250</v>
      </c>
      <c r="AQ26" s="24">
        <v>7</v>
      </c>
      <c r="AR26" s="81">
        <v>659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19</v>
      </c>
      <c r="D27" s="24">
        <v>4294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6</v>
      </c>
      <c r="R27" s="24">
        <v>766</v>
      </c>
      <c r="S27" s="24">
        <v>0</v>
      </c>
      <c r="T27" s="24">
        <v>0</v>
      </c>
      <c r="U27" s="24">
        <v>3</v>
      </c>
      <c r="V27" s="24">
        <v>2520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360</v>
      </c>
      <c r="AE27" s="24">
        <v>0</v>
      </c>
      <c r="AF27" s="24">
        <v>0</v>
      </c>
      <c r="AG27" s="24">
        <v>2</v>
      </c>
      <c r="AH27" s="24">
        <v>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200</v>
      </c>
      <c r="AQ27" s="24">
        <v>1</v>
      </c>
      <c r="AR27" s="81">
        <v>30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77</v>
      </c>
      <c r="D28" s="24">
        <v>9442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258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1420</v>
      </c>
      <c r="Q28" s="24">
        <v>38</v>
      </c>
      <c r="R28" s="24">
        <v>4430</v>
      </c>
      <c r="S28" s="24">
        <v>0</v>
      </c>
      <c r="T28" s="24">
        <v>0</v>
      </c>
      <c r="U28" s="24">
        <v>12</v>
      </c>
      <c r="V28" s="24">
        <v>1500</v>
      </c>
      <c r="W28" s="148" t="s">
        <v>82</v>
      </c>
      <c r="X28" s="149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650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329</v>
      </c>
      <c r="AQ28" s="24">
        <v>9</v>
      </c>
      <c r="AR28" s="81">
        <v>755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95</v>
      </c>
      <c r="D29" s="24">
        <v>11182</v>
      </c>
      <c r="E29" s="24">
        <v>1</v>
      </c>
      <c r="F29" s="24">
        <v>5</v>
      </c>
      <c r="G29" s="24">
        <v>0</v>
      </c>
      <c r="H29" s="24">
        <v>0</v>
      </c>
      <c r="I29" s="24">
        <v>1</v>
      </c>
      <c r="J29" s="24">
        <v>1000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740</v>
      </c>
      <c r="Q29" s="24">
        <v>35</v>
      </c>
      <c r="R29" s="24">
        <v>3971</v>
      </c>
      <c r="S29" s="24">
        <v>0</v>
      </c>
      <c r="T29" s="24">
        <v>0</v>
      </c>
      <c r="U29" s="24">
        <v>38</v>
      </c>
      <c r="V29" s="24">
        <v>3471</v>
      </c>
      <c r="W29" s="148" t="s">
        <v>83</v>
      </c>
      <c r="X29" s="149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180</v>
      </c>
      <c r="AG29" s="24">
        <v>3</v>
      </c>
      <c r="AH29" s="24">
        <v>120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200</v>
      </c>
      <c r="AQ29" s="24">
        <v>8</v>
      </c>
      <c r="AR29" s="81">
        <v>1295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83</v>
      </c>
      <c r="D30" s="24">
        <v>6487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800</v>
      </c>
      <c r="Q30" s="24">
        <v>30</v>
      </c>
      <c r="R30" s="24">
        <v>2772</v>
      </c>
      <c r="S30" s="24">
        <v>0</v>
      </c>
      <c r="T30" s="24">
        <v>0</v>
      </c>
      <c r="U30" s="24">
        <v>29</v>
      </c>
      <c r="V30" s="24">
        <v>1291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800</v>
      </c>
      <c r="AG30" s="24">
        <v>4</v>
      </c>
      <c r="AH30" s="24">
        <v>294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10</v>
      </c>
      <c r="AR30" s="81">
        <v>527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31</v>
      </c>
      <c r="D31" s="24">
        <v>4445</v>
      </c>
      <c r="E31" s="24">
        <v>1</v>
      </c>
      <c r="F31" s="24">
        <v>100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1200</v>
      </c>
      <c r="Q31" s="24">
        <v>6</v>
      </c>
      <c r="R31" s="24">
        <v>1145</v>
      </c>
      <c r="S31" s="24">
        <v>0</v>
      </c>
      <c r="T31" s="24">
        <v>0</v>
      </c>
      <c r="U31" s="24">
        <v>9</v>
      </c>
      <c r="V31" s="24">
        <v>830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3</v>
      </c>
      <c r="AH31" s="24">
        <v>270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550</v>
      </c>
      <c r="AQ31" s="24">
        <v>2</v>
      </c>
      <c r="AR31" s="81">
        <v>250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22</v>
      </c>
      <c r="D32" s="24">
        <v>3095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1200</v>
      </c>
      <c r="Q32" s="24">
        <v>5</v>
      </c>
      <c r="R32" s="24">
        <v>1045</v>
      </c>
      <c r="S32" s="24">
        <v>0</v>
      </c>
      <c r="T32" s="24">
        <v>0</v>
      </c>
      <c r="U32" s="24">
        <v>8</v>
      </c>
      <c r="V32" s="24">
        <v>680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50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9</v>
      </c>
      <c r="D33" s="25">
        <v>1350</v>
      </c>
      <c r="E33" s="25">
        <v>1</v>
      </c>
      <c r="F33" s="25">
        <v>100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1</v>
      </c>
      <c r="V33" s="25">
        <v>150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2</v>
      </c>
      <c r="AH33" s="25">
        <v>250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3</v>
      </c>
      <c r="AP33" s="25">
        <v>550</v>
      </c>
      <c r="AQ33" s="25">
        <v>1</v>
      </c>
      <c r="AR33" s="82">
        <v>200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">
        <v>223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3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181</v>
      </c>
      <c r="V1" s="177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181</v>
      </c>
      <c r="AR1" s="172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104年11月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104年11月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3049</v>
      </c>
      <c r="D9" s="24">
        <v>608702</v>
      </c>
      <c r="E9" s="24">
        <v>17</v>
      </c>
      <c r="F9" s="24">
        <v>4582</v>
      </c>
      <c r="G9" s="24">
        <v>6</v>
      </c>
      <c r="H9" s="24">
        <v>3697</v>
      </c>
      <c r="I9" s="24">
        <v>94</v>
      </c>
      <c r="J9" s="24">
        <v>19283</v>
      </c>
      <c r="K9" s="24">
        <v>0</v>
      </c>
      <c r="L9" s="24">
        <v>0</v>
      </c>
      <c r="M9" s="24">
        <v>13</v>
      </c>
      <c r="N9" s="24">
        <v>7715</v>
      </c>
      <c r="O9" s="24">
        <v>232</v>
      </c>
      <c r="P9" s="24">
        <v>100141</v>
      </c>
      <c r="Q9" s="24">
        <v>1698</v>
      </c>
      <c r="R9" s="24">
        <v>277268</v>
      </c>
      <c r="S9" s="24">
        <v>33</v>
      </c>
      <c r="T9" s="24">
        <v>9203</v>
      </c>
      <c r="U9" s="24">
        <v>482</v>
      </c>
      <c r="V9" s="24">
        <v>65738</v>
      </c>
      <c r="W9" s="162" t="s">
        <v>11</v>
      </c>
      <c r="X9" s="163"/>
      <c r="Y9" s="24">
        <v>31</v>
      </c>
      <c r="Z9" s="24">
        <v>53433</v>
      </c>
      <c r="AA9" s="24">
        <v>7</v>
      </c>
      <c r="AB9" s="24">
        <v>588</v>
      </c>
      <c r="AC9" s="24">
        <v>25</v>
      </c>
      <c r="AD9" s="24">
        <v>4265</v>
      </c>
      <c r="AE9" s="24">
        <v>64</v>
      </c>
      <c r="AF9" s="24">
        <v>9889</v>
      </c>
      <c r="AG9" s="24">
        <v>97</v>
      </c>
      <c r="AH9" s="24">
        <v>29382</v>
      </c>
      <c r="AI9" s="24">
        <v>0</v>
      </c>
      <c r="AJ9" s="24">
        <v>0</v>
      </c>
      <c r="AK9" s="24">
        <v>5</v>
      </c>
      <c r="AL9" s="24">
        <v>723</v>
      </c>
      <c r="AM9" s="24">
        <v>0</v>
      </c>
      <c r="AN9" s="24">
        <v>0</v>
      </c>
      <c r="AO9" s="24">
        <v>73</v>
      </c>
      <c r="AP9" s="24">
        <v>8743</v>
      </c>
      <c r="AQ9" s="24">
        <v>172</v>
      </c>
      <c r="AR9" s="24">
        <v>14052</v>
      </c>
    </row>
    <row r="10" spans="1:44" ht="24" customHeight="1">
      <c r="A10" s="164" t="s">
        <v>68</v>
      </c>
      <c r="B10" s="185"/>
      <c r="C10" s="24">
        <v>3031</v>
      </c>
      <c r="D10" s="24">
        <v>607317</v>
      </c>
      <c r="E10" s="24">
        <v>17</v>
      </c>
      <c r="F10" s="24">
        <v>4582</v>
      </c>
      <c r="G10" s="24">
        <v>6</v>
      </c>
      <c r="H10" s="24">
        <v>3697</v>
      </c>
      <c r="I10" s="24">
        <v>94</v>
      </c>
      <c r="J10" s="24">
        <v>19283</v>
      </c>
      <c r="K10" s="24">
        <v>0</v>
      </c>
      <c r="L10" s="24">
        <v>0</v>
      </c>
      <c r="M10" s="24">
        <v>13</v>
      </c>
      <c r="N10" s="24">
        <v>7715</v>
      </c>
      <c r="O10" s="24">
        <v>230</v>
      </c>
      <c r="P10" s="24">
        <v>99741</v>
      </c>
      <c r="Q10" s="24">
        <v>1685</v>
      </c>
      <c r="R10" s="24">
        <v>276783</v>
      </c>
      <c r="S10" s="24">
        <v>33</v>
      </c>
      <c r="T10" s="24">
        <v>9203</v>
      </c>
      <c r="U10" s="24">
        <v>481</v>
      </c>
      <c r="V10" s="24">
        <v>65538</v>
      </c>
      <c r="W10" s="164" t="s">
        <v>68</v>
      </c>
      <c r="X10" s="185"/>
      <c r="Y10" s="24">
        <v>31</v>
      </c>
      <c r="Z10" s="24">
        <v>53433</v>
      </c>
      <c r="AA10" s="24">
        <v>7</v>
      </c>
      <c r="AB10" s="24">
        <v>588</v>
      </c>
      <c r="AC10" s="24">
        <v>25</v>
      </c>
      <c r="AD10" s="24">
        <v>4265</v>
      </c>
      <c r="AE10" s="24">
        <v>64</v>
      </c>
      <c r="AF10" s="24">
        <v>9889</v>
      </c>
      <c r="AG10" s="24">
        <v>95</v>
      </c>
      <c r="AH10" s="24">
        <v>29082</v>
      </c>
      <c r="AI10" s="24">
        <v>0</v>
      </c>
      <c r="AJ10" s="24">
        <v>0</v>
      </c>
      <c r="AK10" s="24">
        <v>5</v>
      </c>
      <c r="AL10" s="24">
        <v>723</v>
      </c>
      <c r="AM10" s="24">
        <v>0</v>
      </c>
      <c r="AN10" s="24">
        <v>0</v>
      </c>
      <c r="AO10" s="24">
        <v>73</v>
      </c>
      <c r="AP10" s="24">
        <v>8743</v>
      </c>
      <c r="AQ10" s="24">
        <v>172</v>
      </c>
      <c r="AR10" s="24">
        <v>14052</v>
      </c>
    </row>
    <row r="11" spans="1:44" ht="24" customHeight="1">
      <c r="A11" s="184" t="s">
        <v>88</v>
      </c>
      <c r="B11" s="185"/>
      <c r="C11" s="24">
        <v>694</v>
      </c>
      <c r="D11" s="24">
        <v>169168</v>
      </c>
      <c r="E11" s="24">
        <v>0</v>
      </c>
      <c r="F11" s="24">
        <v>0</v>
      </c>
      <c r="G11" s="24">
        <v>0</v>
      </c>
      <c r="H11" s="24">
        <v>0</v>
      </c>
      <c r="I11" s="24">
        <v>26</v>
      </c>
      <c r="J11" s="24">
        <v>8514</v>
      </c>
      <c r="K11" s="24">
        <v>0</v>
      </c>
      <c r="L11" s="24">
        <v>0</v>
      </c>
      <c r="M11" s="24">
        <v>4</v>
      </c>
      <c r="N11" s="24">
        <v>640</v>
      </c>
      <c r="O11" s="24">
        <v>57</v>
      </c>
      <c r="P11" s="24">
        <v>21903</v>
      </c>
      <c r="Q11" s="24">
        <v>434</v>
      </c>
      <c r="R11" s="24">
        <v>69159</v>
      </c>
      <c r="S11" s="24">
        <v>16</v>
      </c>
      <c r="T11" s="24">
        <v>820</v>
      </c>
      <c r="U11" s="24">
        <v>71</v>
      </c>
      <c r="V11" s="24">
        <v>12600</v>
      </c>
      <c r="W11" s="184" t="s">
        <v>89</v>
      </c>
      <c r="X11" s="185"/>
      <c r="Y11" s="24">
        <v>5</v>
      </c>
      <c r="Z11" s="24">
        <v>46500</v>
      </c>
      <c r="AA11" s="24">
        <v>1</v>
      </c>
      <c r="AB11" s="24">
        <v>226</v>
      </c>
      <c r="AC11" s="24">
        <v>3</v>
      </c>
      <c r="AD11" s="24">
        <v>300</v>
      </c>
      <c r="AE11" s="24">
        <v>15</v>
      </c>
      <c r="AF11" s="24">
        <v>2580</v>
      </c>
      <c r="AG11" s="24">
        <v>13</v>
      </c>
      <c r="AH11" s="24">
        <v>1720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1010</v>
      </c>
      <c r="AQ11" s="24">
        <v>41</v>
      </c>
      <c r="AR11" s="24">
        <v>3196</v>
      </c>
    </row>
    <row r="12" spans="1:44" ht="24" customHeight="1">
      <c r="A12" s="184" t="s">
        <v>90</v>
      </c>
      <c r="B12" s="185"/>
      <c r="C12" s="24">
        <v>330</v>
      </c>
      <c r="D12" s="24">
        <v>62277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635</v>
      </c>
      <c r="K12" s="24">
        <v>0</v>
      </c>
      <c r="L12" s="24">
        <v>0</v>
      </c>
      <c r="M12" s="24">
        <v>1</v>
      </c>
      <c r="N12" s="24">
        <v>240</v>
      </c>
      <c r="O12" s="24">
        <v>9</v>
      </c>
      <c r="P12" s="24">
        <v>1889</v>
      </c>
      <c r="Q12" s="24">
        <v>185</v>
      </c>
      <c r="R12" s="24">
        <v>33578</v>
      </c>
      <c r="S12" s="24">
        <v>2</v>
      </c>
      <c r="T12" s="24">
        <v>208</v>
      </c>
      <c r="U12" s="24">
        <v>60</v>
      </c>
      <c r="V12" s="24">
        <v>11507</v>
      </c>
      <c r="W12" s="184" t="s">
        <v>91</v>
      </c>
      <c r="X12" s="185"/>
      <c r="Y12" s="24">
        <v>4</v>
      </c>
      <c r="Z12" s="24">
        <v>1890</v>
      </c>
      <c r="AA12" s="24">
        <v>4</v>
      </c>
      <c r="AB12" s="24">
        <v>120</v>
      </c>
      <c r="AC12" s="24">
        <v>0</v>
      </c>
      <c r="AD12" s="24">
        <v>0</v>
      </c>
      <c r="AE12" s="24">
        <v>9</v>
      </c>
      <c r="AF12" s="24">
        <v>2410</v>
      </c>
      <c r="AG12" s="24">
        <v>17</v>
      </c>
      <c r="AH12" s="24">
        <v>3000</v>
      </c>
      <c r="AI12" s="24">
        <v>0</v>
      </c>
      <c r="AJ12" s="24">
        <v>0</v>
      </c>
      <c r="AK12" s="24">
        <v>1</v>
      </c>
      <c r="AL12" s="24">
        <v>220</v>
      </c>
      <c r="AM12" s="24">
        <v>0</v>
      </c>
      <c r="AN12" s="24">
        <v>0</v>
      </c>
      <c r="AO12" s="24">
        <v>10</v>
      </c>
      <c r="AP12" s="24">
        <v>3570</v>
      </c>
      <c r="AQ12" s="24">
        <v>24</v>
      </c>
      <c r="AR12" s="24">
        <v>3010</v>
      </c>
    </row>
    <row r="13" spans="1:44" ht="24" customHeight="1">
      <c r="A13" s="148" t="s">
        <v>218</v>
      </c>
      <c r="B13" s="149"/>
      <c r="C13" s="24">
        <v>224</v>
      </c>
      <c r="D13" s="24">
        <v>55719</v>
      </c>
      <c r="E13" s="24">
        <v>0</v>
      </c>
      <c r="F13" s="24">
        <v>0</v>
      </c>
      <c r="G13" s="24">
        <v>0</v>
      </c>
      <c r="H13" s="24">
        <v>0</v>
      </c>
      <c r="I13" s="24">
        <v>8</v>
      </c>
      <c r="J13" s="24">
        <v>1553</v>
      </c>
      <c r="K13" s="24">
        <v>0</v>
      </c>
      <c r="L13" s="24">
        <v>0</v>
      </c>
      <c r="M13" s="24">
        <v>2</v>
      </c>
      <c r="N13" s="24">
        <v>5030</v>
      </c>
      <c r="O13" s="24">
        <v>19</v>
      </c>
      <c r="P13" s="24">
        <v>7200</v>
      </c>
      <c r="Q13" s="24">
        <v>120</v>
      </c>
      <c r="R13" s="24">
        <v>23484</v>
      </c>
      <c r="S13" s="24">
        <v>2</v>
      </c>
      <c r="T13" s="24">
        <v>7500</v>
      </c>
      <c r="U13" s="24">
        <v>46</v>
      </c>
      <c r="V13" s="24">
        <v>6100</v>
      </c>
      <c r="W13" s="148" t="s">
        <v>215</v>
      </c>
      <c r="X13" s="149"/>
      <c r="Y13" s="24">
        <v>7</v>
      </c>
      <c r="Z13" s="24">
        <v>1200</v>
      </c>
      <c r="AA13" s="24">
        <v>0</v>
      </c>
      <c r="AB13" s="24">
        <v>0</v>
      </c>
      <c r="AC13" s="24">
        <v>0</v>
      </c>
      <c r="AD13" s="24">
        <v>0</v>
      </c>
      <c r="AE13" s="24">
        <v>3</v>
      </c>
      <c r="AF13" s="24">
        <v>490</v>
      </c>
      <c r="AG13" s="24">
        <v>6</v>
      </c>
      <c r="AH13" s="24">
        <v>1380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1</v>
      </c>
      <c r="AP13" s="24">
        <v>10</v>
      </c>
      <c r="AQ13" s="24">
        <v>9</v>
      </c>
      <c r="AR13" s="24">
        <v>1572</v>
      </c>
    </row>
    <row r="14" spans="1:44" ht="24" customHeight="1">
      <c r="A14" s="148" t="s">
        <v>7</v>
      </c>
      <c r="B14" s="149"/>
      <c r="C14" s="24">
        <v>288</v>
      </c>
      <c r="D14" s="24">
        <v>59265</v>
      </c>
      <c r="E14" s="24">
        <v>0</v>
      </c>
      <c r="F14" s="24">
        <v>0</v>
      </c>
      <c r="G14" s="24">
        <v>0</v>
      </c>
      <c r="H14" s="24">
        <v>0</v>
      </c>
      <c r="I14" s="24">
        <v>9</v>
      </c>
      <c r="J14" s="24">
        <v>939</v>
      </c>
      <c r="K14" s="24">
        <v>0</v>
      </c>
      <c r="L14" s="24">
        <v>0</v>
      </c>
      <c r="M14" s="24">
        <v>1</v>
      </c>
      <c r="N14" s="24">
        <v>200</v>
      </c>
      <c r="O14" s="24">
        <v>19</v>
      </c>
      <c r="P14" s="24">
        <v>4150</v>
      </c>
      <c r="Q14" s="24">
        <v>152</v>
      </c>
      <c r="R14" s="24">
        <v>31714</v>
      </c>
      <c r="S14" s="24">
        <v>0</v>
      </c>
      <c r="T14" s="24">
        <v>0</v>
      </c>
      <c r="U14" s="24">
        <v>62</v>
      </c>
      <c r="V14" s="24">
        <v>6110</v>
      </c>
      <c r="W14" s="148" t="s">
        <v>7</v>
      </c>
      <c r="X14" s="149"/>
      <c r="Y14" s="24">
        <v>2</v>
      </c>
      <c r="Z14" s="24">
        <v>400</v>
      </c>
      <c r="AA14" s="24">
        <v>0</v>
      </c>
      <c r="AB14" s="24">
        <v>0</v>
      </c>
      <c r="AC14" s="24">
        <v>4</v>
      </c>
      <c r="AD14" s="24">
        <v>950</v>
      </c>
      <c r="AE14" s="24">
        <v>10</v>
      </c>
      <c r="AF14" s="24">
        <v>1194</v>
      </c>
      <c r="AG14" s="24">
        <v>9</v>
      </c>
      <c r="AH14" s="24">
        <v>11830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540</v>
      </c>
      <c r="AQ14" s="24">
        <v>12</v>
      </c>
      <c r="AR14" s="24">
        <v>1238</v>
      </c>
    </row>
    <row r="15" spans="1:44" ht="24" customHeight="1">
      <c r="A15" s="148" t="s">
        <v>71</v>
      </c>
      <c r="B15" s="149"/>
      <c r="C15" s="24">
        <v>283</v>
      </c>
      <c r="D15" s="24">
        <v>40319</v>
      </c>
      <c r="E15" s="24">
        <v>0</v>
      </c>
      <c r="F15" s="24">
        <v>0</v>
      </c>
      <c r="G15" s="24">
        <v>0</v>
      </c>
      <c r="H15" s="24">
        <v>0</v>
      </c>
      <c r="I15" s="24">
        <v>13</v>
      </c>
      <c r="J15" s="24">
        <v>852</v>
      </c>
      <c r="K15" s="24">
        <v>0</v>
      </c>
      <c r="L15" s="24">
        <v>0</v>
      </c>
      <c r="M15" s="24">
        <v>1</v>
      </c>
      <c r="N15" s="24">
        <v>1000</v>
      </c>
      <c r="O15" s="24">
        <v>17</v>
      </c>
      <c r="P15" s="24">
        <v>3778</v>
      </c>
      <c r="Q15" s="24">
        <v>159</v>
      </c>
      <c r="R15" s="24">
        <v>25147</v>
      </c>
      <c r="S15" s="24">
        <v>4</v>
      </c>
      <c r="T15" s="24">
        <v>145</v>
      </c>
      <c r="U15" s="24">
        <v>51</v>
      </c>
      <c r="V15" s="24">
        <v>5106</v>
      </c>
      <c r="W15" s="148" t="s">
        <v>71</v>
      </c>
      <c r="X15" s="149"/>
      <c r="Y15" s="24">
        <v>2</v>
      </c>
      <c r="Z15" s="24">
        <v>243</v>
      </c>
      <c r="AA15" s="24">
        <v>0</v>
      </c>
      <c r="AB15" s="24">
        <v>0</v>
      </c>
      <c r="AC15" s="24">
        <v>3</v>
      </c>
      <c r="AD15" s="24">
        <v>320</v>
      </c>
      <c r="AE15" s="24">
        <v>1</v>
      </c>
      <c r="AF15" s="24">
        <v>1000</v>
      </c>
      <c r="AG15" s="24">
        <v>9</v>
      </c>
      <c r="AH15" s="24">
        <v>917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6</v>
      </c>
      <c r="AP15" s="24">
        <v>569</v>
      </c>
      <c r="AQ15" s="24">
        <v>16</v>
      </c>
      <c r="AR15" s="24">
        <v>1042</v>
      </c>
    </row>
    <row r="16" spans="1:44" ht="24" customHeight="1">
      <c r="A16" s="148" t="s">
        <v>92</v>
      </c>
      <c r="B16" s="149"/>
      <c r="C16" s="24">
        <v>342</v>
      </c>
      <c r="D16" s="24">
        <v>74673</v>
      </c>
      <c r="E16" s="24">
        <v>3</v>
      </c>
      <c r="F16" s="24">
        <v>3210</v>
      </c>
      <c r="G16" s="24">
        <v>2</v>
      </c>
      <c r="H16" s="24">
        <v>2700</v>
      </c>
      <c r="I16" s="24">
        <v>5</v>
      </c>
      <c r="J16" s="24">
        <v>3410</v>
      </c>
      <c r="K16" s="24">
        <v>0</v>
      </c>
      <c r="L16" s="24">
        <v>0</v>
      </c>
      <c r="M16" s="24">
        <v>1</v>
      </c>
      <c r="N16" s="24">
        <v>200</v>
      </c>
      <c r="O16" s="24">
        <v>24</v>
      </c>
      <c r="P16" s="24">
        <v>10594</v>
      </c>
      <c r="Q16" s="24">
        <v>180</v>
      </c>
      <c r="R16" s="24">
        <v>37620</v>
      </c>
      <c r="S16" s="24">
        <v>5</v>
      </c>
      <c r="T16" s="24">
        <v>130</v>
      </c>
      <c r="U16" s="24">
        <v>57</v>
      </c>
      <c r="V16" s="24">
        <v>5637</v>
      </c>
      <c r="W16" s="148" t="s">
        <v>93</v>
      </c>
      <c r="X16" s="149"/>
      <c r="Y16" s="24">
        <v>5</v>
      </c>
      <c r="Z16" s="24">
        <v>540</v>
      </c>
      <c r="AA16" s="24">
        <v>0</v>
      </c>
      <c r="AB16" s="24">
        <v>0</v>
      </c>
      <c r="AC16" s="24">
        <v>2</v>
      </c>
      <c r="AD16" s="24">
        <v>250</v>
      </c>
      <c r="AE16" s="24">
        <v>14</v>
      </c>
      <c r="AF16" s="24">
        <v>1146</v>
      </c>
      <c r="AG16" s="24">
        <v>13</v>
      </c>
      <c r="AH16" s="24">
        <v>6868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11</v>
      </c>
      <c r="AP16" s="24">
        <v>483</v>
      </c>
      <c r="AQ16" s="24">
        <v>20</v>
      </c>
      <c r="AR16" s="24">
        <v>1885</v>
      </c>
    </row>
    <row r="17" spans="1:44" ht="24" customHeight="1">
      <c r="A17" s="148" t="s">
        <v>72</v>
      </c>
      <c r="B17" s="149"/>
      <c r="C17" s="24">
        <v>71</v>
      </c>
      <c r="D17" s="24">
        <v>11229</v>
      </c>
      <c r="E17" s="24">
        <v>0</v>
      </c>
      <c r="F17" s="24">
        <v>0</v>
      </c>
      <c r="G17" s="24">
        <v>1</v>
      </c>
      <c r="H17" s="24">
        <v>500</v>
      </c>
      <c r="I17" s="24">
        <v>1</v>
      </c>
      <c r="J17" s="24">
        <v>30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2980</v>
      </c>
      <c r="Q17" s="24">
        <v>34</v>
      </c>
      <c r="R17" s="24">
        <v>5093</v>
      </c>
      <c r="S17" s="24">
        <v>0</v>
      </c>
      <c r="T17" s="24">
        <v>0</v>
      </c>
      <c r="U17" s="24">
        <v>9</v>
      </c>
      <c r="V17" s="24">
        <v>1180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400</v>
      </c>
      <c r="AE17" s="24">
        <v>1</v>
      </c>
      <c r="AF17" s="24">
        <v>100</v>
      </c>
      <c r="AG17" s="24">
        <v>4</v>
      </c>
      <c r="AH17" s="24">
        <v>440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240</v>
      </c>
      <c r="AQ17" s="24">
        <v>4</v>
      </c>
      <c r="AR17" s="24">
        <v>266</v>
      </c>
    </row>
    <row r="18" spans="1:44" ht="24" customHeight="1">
      <c r="A18" s="148" t="s">
        <v>73</v>
      </c>
      <c r="B18" s="149"/>
      <c r="C18" s="24">
        <v>69</v>
      </c>
      <c r="D18" s="24">
        <v>8301</v>
      </c>
      <c r="E18" s="24">
        <v>4</v>
      </c>
      <c r="F18" s="24">
        <v>226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1197</v>
      </c>
      <c r="Q18" s="24">
        <v>33</v>
      </c>
      <c r="R18" s="24">
        <v>4495</v>
      </c>
      <c r="S18" s="24">
        <v>0</v>
      </c>
      <c r="T18" s="24">
        <v>0</v>
      </c>
      <c r="U18" s="24">
        <v>16</v>
      </c>
      <c r="V18" s="24">
        <v>1248</v>
      </c>
      <c r="W18" s="148" t="s">
        <v>73</v>
      </c>
      <c r="X18" s="149"/>
      <c r="Y18" s="24">
        <v>2</v>
      </c>
      <c r="Z18" s="24">
        <v>110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3</v>
      </c>
      <c r="AH18" s="24">
        <v>580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200</v>
      </c>
      <c r="AQ18" s="24">
        <v>4</v>
      </c>
      <c r="AR18" s="24">
        <v>45</v>
      </c>
    </row>
    <row r="19" spans="1:44" ht="24" customHeight="1">
      <c r="A19" s="148" t="s">
        <v>74</v>
      </c>
      <c r="B19" s="149"/>
      <c r="C19" s="24">
        <v>80</v>
      </c>
      <c r="D19" s="24">
        <v>12850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600</v>
      </c>
      <c r="K19" s="24">
        <v>0</v>
      </c>
      <c r="L19" s="24">
        <v>0</v>
      </c>
      <c r="M19" s="24">
        <v>0</v>
      </c>
      <c r="N19" s="24">
        <v>0</v>
      </c>
      <c r="O19" s="24">
        <v>9</v>
      </c>
      <c r="P19" s="24">
        <v>4660</v>
      </c>
      <c r="Q19" s="24">
        <v>40</v>
      </c>
      <c r="R19" s="24">
        <v>5105</v>
      </c>
      <c r="S19" s="24">
        <v>0</v>
      </c>
      <c r="T19" s="24">
        <v>0</v>
      </c>
      <c r="U19" s="24">
        <v>11</v>
      </c>
      <c r="V19" s="24">
        <v>831</v>
      </c>
      <c r="W19" s="148" t="s">
        <v>74</v>
      </c>
      <c r="X19" s="149"/>
      <c r="Y19" s="24">
        <v>1</v>
      </c>
      <c r="Z19" s="24">
        <v>80</v>
      </c>
      <c r="AA19" s="24">
        <v>0</v>
      </c>
      <c r="AB19" s="24">
        <v>0</v>
      </c>
      <c r="AC19" s="24">
        <v>2</v>
      </c>
      <c r="AD19" s="24">
        <v>400</v>
      </c>
      <c r="AE19" s="24">
        <v>1</v>
      </c>
      <c r="AF19" s="24">
        <v>200</v>
      </c>
      <c r="AG19" s="24">
        <v>4</v>
      </c>
      <c r="AH19" s="24">
        <v>658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213</v>
      </c>
      <c r="AQ19" s="24">
        <v>5</v>
      </c>
      <c r="AR19" s="24">
        <v>103</v>
      </c>
    </row>
    <row r="20" spans="1:44" ht="24" customHeight="1">
      <c r="A20" s="148" t="s">
        <v>75</v>
      </c>
      <c r="B20" s="149"/>
      <c r="C20" s="24">
        <v>121</v>
      </c>
      <c r="D20" s="24">
        <v>22572</v>
      </c>
      <c r="E20" s="24">
        <v>2</v>
      </c>
      <c r="F20" s="24">
        <v>430</v>
      </c>
      <c r="G20" s="24">
        <v>0</v>
      </c>
      <c r="H20" s="24">
        <v>0</v>
      </c>
      <c r="I20" s="24">
        <v>10</v>
      </c>
      <c r="J20" s="24">
        <v>1464</v>
      </c>
      <c r="K20" s="24">
        <v>0</v>
      </c>
      <c r="L20" s="24">
        <v>0</v>
      </c>
      <c r="M20" s="24">
        <v>0</v>
      </c>
      <c r="N20" s="24">
        <v>0</v>
      </c>
      <c r="O20" s="24">
        <v>8</v>
      </c>
      <c r="P20" s="24">
        <v>8660</v>
      </c>
      <c r="Q20" s="24">
        <v>67</v>
      </c>
      <c r="R20" s="24">
        <v>7937</v>
      </c>
      <c r="S20" s="24">
        <v>0</v>
      </c>
      <c r="T20" s="24">
        <v>0</v>
      </c>
      <c r="U20" s="24">
        <v>13</v>
      </c>
      <c r="V20" s="24">
        <v>2260</v>
      </c>
      <c r="W20" s="148" t="s">
        <v>75</v>
      </c>
      <c r="X20" s="149"/>
      <c r="Y20" s="24">
        <v>1</v>
      </c>
      <c r="Z20" s="24">
        <v>450</v>
      </c>
      <c r="AA20" s="24">
        <v>1</v>
      </c>
      <c r="AB20" s="24">
        <v>42</v>
      </c>
      <c r="AC20" s="24">
        <v>2</v>
      </c>
      <c r="AD20" s="24">
        <v>246</v>
      </c>
      <c r="AE20" s="24">
        <v>1</v>
      </c>
      <c r="AF20" s="24">
        <v>50</v>
      </c>
      <c r="AG20" s="24">
        <v>4</v>
      </c>
      <c r="AH20" s="24">
        <v>410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3</v>
      </c>
      <c r="AP20" s="24">
        <v>200</v>
      </c>
      <c r="AQ20" s="24">
        <v>8</v>
      </c>
      <c r="AR20" s="24">
        <v>323</v>
      </c>
    </row>
    <row r="21" spans="1:44" ht="24" customHeight="1">
      <c r="A21" s="148" t="s">
        <v>76</v>
      </c>
      <c r="B21" s="149"/>
      <c r="C21" s="24">
        <v>53</v>
      </c>
      <c r="D21" s="24">
        <v>7322</v>
      </c>
      <c r="E21" s="24">
        <v>0</v>
      </c>
      <c r="F21" s="24">
        <v>0</v>
      </c>
      <c r="G21" s="24">
        <v>1</v>
      </c>
      <c r="H21" s="24">
        <v>48</v>
      </c>
      <c r="I21" s="24">
        <v>3</v>
      </c>
      <c r="J21" s="24">
        <v>600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1100</v>
      </c>
      <c r="Q21" s="24">
        <v>30</v>
      </c>
      <c r="R21" s="24">
        <v>3081</v>
      </c>
      <c r="S21" s="24">
        <v>0</v>
      </c>
      <c r="T21" s="24">
        <v>0</v>
      </c>
      <c r="U21" s="24">
        <v>7</v>
      </c>
      <c r="V21" s="24">
        <v>1663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200</v>
      </c>
      <c r="AG21" s="24">
        <v>1</v>
      </c>
      <c r="AH21" s="24">
        <v>100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2</v>
      </c>
      <c r="AR21" s="24">
        <v>130</v>
      </c>
    </row>
    <row r="22" spans="1:44" ht="24" customHeight="1">
      <c r="A22" s="148" t="s">
        <v>77</v>
      </c>
      <c r="B22" s="149"/>
      <c r="C22" s="24">
        <v>69</v>
      </c>
      <c r="D22" s="24">
        <v>11232</v>
      </c>
      <c r="E22" s="24">
        <v>1</v>
      </c>
      <c r="F22" s="24">
        <v>6</v>
      </c>
      <c r="G22" s="24">
        <v>0</v>
      </c>
      <c r="H22" s="24">
        <v>0</v>
      </c>
      <c r="I22" s="24">
        <v>2</v>
      </c>
      <c r="J22" s="24">
        <v>43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5100</v>
      </c>
      <c r="Q22" s="24">
        <v>39</v>
      </c>
      <c r="R22" s="24">
        <v>4926</v>
      </c>
      <c r="S22" s="24">
        <v>2</v>
      </c>
      <c r="T22" s="24">
        <v>150</v>
      </c>
      <c r="U22" s="24">
        <v>8</v>
      </c>
      <c r="V22" s="24">
        <v>740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4</v>
      </c>
      <c r="AH22" s="24">
        <v>106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100</v>
      </c>
      <c r="AQ22" s="24">
        <v>4</v>
      </c>
      <c r="AR22" s="24">
        <v>61</v>
      </c>
    </row>
    <row r="23" spans="1:44" ht="24" customHeight="1">
      <c r="A23" s="148" t="s">
        <v>78</v>
      </c>
      <c r="B23" s="149"/>
      <c r="C23" s="24">
        <v>58</v>
      </c>
      <c r="D23" s="24">
        <v>5617</v>
      </c>
      <c r="E23" s="24">
        <v>2</v>
      </c>
      <c r="F23" s="24">
        <v>150</v>
      </c>
      <c r="G23" s="24">
        <v>0</v>
      </c>
      <c r="H23" s="24">
        <v>0</v>
      </c>
      <c r="I23" s="24">
        <v>4</v>
      </c>
      <c r="J23" s="24">
        <v>182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1040</v>
      </c>
      <c r="Q23" s="24">
        <v>36</v>
      </c>
      <c r="R23" s="24">
        <v>3388</v>
      </c>
      <c r="S23" s="24">
        <v>0</v>
      </c>
      <c r="T23" s="24">
        <v>0</v>
      </c>
      <c r="U23" s="24">
        <v>3</v>
      </c>
      <c r="V23" s="24">
        <v>213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50</v>
      </c>
      <c r="AG23" s="24">
        <v>2</v>
      </c>
      <c r="AH23" s="24">
        <v>400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173</v>
      </c>
      <c r="AQ23" s="24">
        <v>4</v>
      </c>
      <c r="AR23" s="24">
        <v>21</v>
      </c>
    </row>
    <row r="24" spans="1:44" ht="24" customHeight="1">
      <c r="A24" s="148" t="s">
        <v>79</v>
      </c>
      <c r="B24" s="149"/>
      <c r="C24" s="24">
        <v>83</v>
      </c>
      <c r="D24" s="24">
        <v>12560</v>
      </c>
      <c r="E24" s="24">
        <v>2</v>
      </c>
      <c r="F24" s="24">
        <v>210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1</v>
      </c>
      <c r="N24" s="24">
        <v>200</v>
      </c>
      <c r="O24" s="24">
        <v>14</v>
      </c>
      <c r="P24" s="24">
        <v>4960</v>
      </c>
      <c r="Q24" s="24">
        <v>42</v>
      </c>
      <c r="R24" s="24">
        <v>3353</v>
      </c>
      <c r="S24" s="24">
        <v>0</v>
      </c>
      <c r="T24" s="24">
        <v>0</v>
      </c>
      <c r="U24" s="24">
        <v>6</v>
      </c>
      <c r="V24" s="24">
        <v>483</v>
      </c>
      <c r="W24" s="148" t="s">
        <v>79</v>
      </c>
      <c r="X24" s="149"/>
      <c r="Y24" s="24">
        <v>1</v>
      </c>
      <c r="Z24" s="24">
        <v>2000</v>
      </c>
      <c r="AA24" s="24">
        <v>0</v>
      </c>
      <c r="AB24" s="24">
        <v>0</v>
      </c>
      <c r="AC24" s="24">
        <v>1</v>
      </c>
      <c r="AD24" s="24">
        <v>150</v>
      </c>
      <c r="AE24" s="24">
        <v>0</v>
      </c>
      <c r="AF24" s="24">
        <v>0</v>
      </c>
      <c r="AG24" s="24">
        <v>2</v>
      </c>
      <c r="AH24" s="24">
        <v>203</v>
      </c>
      <c r="AI24" s="24">
        <v>0</v>
      </c>
      <c r="AJ24" s="24">
        <v>0</v>
      </c>
      <c r="AK24" s="24">
        <v>1</v>
      </c>
      <c r="AL24" s="24">
        <v>3</v>
      </c>
      <c r="AM24" s="24">
        <v>0</v>
      </c>
      <c r="AN24" s="24">
        <v>0</v>
      </c>
      <c r="AO24" s="24">
        <v>5</v>
      </c>
      <c r="AP24" s="24">
        <v>730</v>
      </c>
      <c r="AQ24" s="24">
        <v>7</v>
      </c>
      <c r="AR24" s="24">
        <v>265</v>
      </c>
    </row>
    <row r="25" spans="1:44" ht="24" customHeight="1">
      <c r="A25" s="148" t="s">
        <v>6</v>
      </c>
      <c r="B25" s="149"/>
      <c r="C25" s="24">
        <v>26</v>
      </c>
      <c r="D25" s="24">
        <v>7479</v>
      </c>
      <c r="E25" s="24">
        <v>1</v>
      </c>
      <c r="F25" s="24">
        <v>100</v>
      </c>
      <c r="G25" s="24">
        <v>1</v>
      </c>
      <c r="H25" s="24">
        <v>200</v>
      </c>
      <c r="I25" s="24">
        <v>1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2100</v>
      </c>
      <c r="Q25" s="24">
        <v>12</v>
      </c>
      <c r="R25" s="24">
        <v>4396</v>
      </c>
      <c r="S25" s="24">
        <v>0</v>
      </c>
      <c r="T25" s="24">
        <v>0</v>
      </c>
      <c r="U25" s="24">
        <v>4</v>
      </c>
      <c r="V25" s="24">
        <v>218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449</v>
      </c>
      <c r="AE25" s="24">
        <v>1</v>
      </c>
      <c r="AF25" s="24">
        <v>5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</v>
      </c>
      <c r="AQ25" s="24">
        <v>1</v>
      </c>
      <c r="AR25" s="24">
        <v>3</v>
      </c>
    </row>
    <row r="26" spans="1:44" ht="24" customHeight="1">
      <c r="A26" s="148" t="s">
        <v>80</v>
      </c>
      <c r="B26" s="149"/>
      <c r="C26" s="24">
        <v>55</v>
      </c>
      <c r="D26" s="24">
        <v>20356</v>
      </c>
      <c r="E26" s="24">
        <v>2</v>
      </c>
      <c r="F26" s="24">
        <v>250</v>
      </c>
      <c r="G26" s="24">
        <v>1</v>
      </c>
      <c r="H26" s="24">
        <v>249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12</v>
      </c>
      <c r="P26" s="24">
        <v>14790</v>
      </c>
      <c r="Q26" s="24">
        <v>26</v>
      </c>
      <c r="R26" s="24">
        <v>2509</v>
      </c>
      <c r="S26" s="24">
        <v>1</v>
      </c>
      <c r="T26" s="24">
        <v>50</v>
      </c>
      <c r="U26" s="24">
        <v>5</v>
      </c>
      <c r="V26" s="24">
        <v>1500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200</v>
      </c>
      <c r="AE26" s="24">
        <v>3</v>
      </c>
      <c r="AF26" s="24">
        <v>258</v>
      </c>
      <c r="AG26" s="24">
        <v>1</v>
      </c>
      <c r="AH26" s="24">
        <v>200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50</v>
      </c>
      <c r="AQ26" s="24">
        <v>1</v>
      </c>
      <c r="AR26" s="24">
        <v>100</v>
      </c>
    </row>
    <row r="27" spans="1:44" ht="24" customHeight="1">
      <c r="A27" s="148" t="s">
        <v>81</v>
      </c>
      <c r="B27" s="149"/>
      <c r="C27" s="24">
        <v>5</v>
      </c>
      <c r="D27" s="24">
        <v>38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</v>
      </c>
      <c r="R27" s="24">
        <v>5</v>
      </c>
      <c r="S27" s="24">
        <v>0</v>
      </c>
      <c r="T27" s="24">
        <v>0</v>
      </c>
      <c r="U27" s="24">
        <v>3</v>
      </c>
      <c r="V27" s="24">
        <v>13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8" t="s">
        <v>82</v>
      </c>
      <c r="B28" s="149"/>
      <c r="C28" s="24">
        <v>62</v>
      </c>
      <c r="D28" s="24">
        <v>6961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240</v>
      </c>
      <c r="K28" s="24">
        <v>0</v>
      </c>
      <c r="L28" s="24">
        <v>0</v>
      </c>
      <c r="M28" s="24">
        <v>1</v>
      </c>
      <c r="N28" s="24">
        <v>200</v>
      </c>
      <c r="O28" s="24">
        <v>3</v>
      </c>
      <c r="P28" s="24">
        <v>600</v>
      </c>
      <c r="Q28" s="24">
        <v>40</v>
      </c>
      <c r="R28" s="24">
        <v>4247</v>
      </c>
      <c r="S28" s="24">
        <v>0</v>
      </c>
      <c r="T28" s="24">
        <v>0</v>
      </c>
      <c r="U28" s="24">
        <v>7</v>
      </c>
      <c r="V28" s="24">
        <v>765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6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450</v>
      </c>
      <c r="AQ28" s="24">
        <v>5</v>
      </c>
      <c r="AR28" s="24">
        <v>453</v>
      </c>
    </row>
    <row r="29" spans="1:44" ht="24" customHeight="1">
      <c r="A29" s="148" t="s">
        <v>83</v>
      </c>
      <c r="B29" s="149"/>
      <c r="C29" s="24">
        <v>74</v>
      </c>
      <c r="D29" s="24">
        <v>13996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15</v>
      </c>
      <c r="K29" s="24">
        <v>0</v>
      </c>
      <c r="L29" s="24">
        <v>0</v>
      </c>
      <c r="M29" s="24">
        <v>1</v>
      </c>
      <c r="N29" s="24">
        <v>5</v>
      </c>
      <c r="O29" s="24">
        <v>4</v>
      </c>
      <c r="P29" s="24">
        <v>840</v>
      </c>
      <c r="Q29" s="24">
        <v>28</v>
      </c>
      <c r="R29" s="24">
        <v>6119</v>
      </c>
      <c r="S29" s="24">
        <v>1</v>
      </c>
      <c r="T29" s="24">
        <v>200</v>
      </c>
      <c r="U29" s="24">
        <v>29</v>
      </c>
      <c r="V29" s="24">
        <v>5858</v>
      </c>
      <c r="W29" s="148" t="s">
        <v>83</v>
      </c>
      <c r="X29" s="149"/>
      <c r="Y29" s="24">
        <v>1</v>
      </c>
      <c r="Z29" s="24">
        <v>20</v>
      </c>
      <c r="AA29" s="24">
        <v>0</v>
      </c>
      <c r="AB29" s="24">
        <v>0</v>
      </c>
      <c r="AC29" s="24">
        <v>2</v>
      </c>
      <c r="AD29" s="24">
        <v>400</v>
      </c>
      <c r="AE29" s="24">
        <v>0</v>
      </c>
      <c r="AF29" s="24">
        <v>0</v>
      </c>
      <c r="AG29" s="24">
        <v>2</v>
      </c>
      <c r="AH29" s="24">
        <v>250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289</v>
      </c>
    </row>
    <row r="30" spans="1:44" ht="24" customHeight="1">
      <c r="A30" s="148" t="s">
        <v>84</v>
      </c>
      <c r="B30" s="149"/>
      <c r="C30" s="24">
        <v>44</v>
      </c>
      <c r="D30" s="24">
        <v>5383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2200</v>
      </c>
      <c r="Q30" s="24">
        <v>27</v>
      </c>
      <c r="R30" s="24">
        <v>1427</v>
      </c>
      <c r="S30" s="24">
        <v>0</v>
      </c>
      <c r="T30" s="24">
        <v>0</v>
      </c>
      <c r="U30" s="24">
        <v>13</v>
      </c>
      <c r="V30" s="24">
        <v>1506</v>
      </c>
      <c r="W30" s="148" t="s">
        <v>84</v>
      </c>
      <c r="X30" s="149"/>
      <c r="Y30" s="24">
        <v>0</v>
      </c>
      <c r="Z30" s="24">
        <v>0</v>
      </c>
      <c r="AA30" s="24">
        <v>1</v>
      </c>
      <c r="AB30" s="24">
        <v>200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50</v>
      </c>
    </row>
    <row r="31" spans="1:44" ht="24" customHeight="1">
      <c r="A31" s="148" t="s">
        <v>85</v>
      </c>
      <c r="B31" s="149"/>
      <c r="C31" s="24">
        <v>18</v>
      </c>
      <c r="D31" s="24">
        <v>1385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13</v>
      </c>
      <c r="R31" s="24">
        <v>485</v>
      </c>
      <c r="S31" s="24">
        <v>0</v>
      </c>
      <c r="T31" s="24">
        <v>0</v>
      </c>
      <c r="U31" s="24">
        <v>1</v>
      </c>
      <c r="V31" s="24">
        <v>200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300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8" t="s">
        <v>86</v>
      </c>
      <c r="B32" s="149"/>
      <c r="C32" s="24">
        <v>15</v>
      </c>
      <c r="D32" s="24">
        <v>885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13</v>
      </c>
      <c r="R32" s="24">
        <v>485</v>
      </c>
      <c r="S32" s="24">
        <v>0</v>
      </c>
      <c r="T32" s="24">
        <v>0</v>
      </c>
      <c r="U32" s="24">
        <v>0</v>
      </c>
      <c r="V32" s="24">
        <v>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17" t="s">
        <v>87</v>
      </c>
      <c r="B33" s="218"/>
      <c r="C33" s="25">
        <v>3</v>
      </c>
      <c r="D33" s="25">
        <v>500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200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2</v>
      </c>
      <c r="AH33" s="25">
        <v>300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5"/>
      <c r="E1" s="265"/>
      <c r="F1" s="265"/>
      <c r="G1" s="265"/>
      <c r="H1" s="265"/>
      <c r="S1" s="266" t="s">
        <v>2</v>
      </c>
      <c r="T1" s="253"/>
      <c r="U1" s="252" t="s">
        <v>97</v>
      </c>
      <c r="V1" s="253"/>
    </row>
    <row r="2" spans="1:22" ht="16.5" customHeight="1">
      <c r="A2" s="88" t="s">
        <v>98</v>
      </c>
      <c r="B2" s="89" t="s">
        <v>121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122</v>
      </c>
      <c r="V2" s="258"/>
    </row>
    <row r="3" spans="1:22" s="90" customFormat="1" ht="19.5" customHeight="1">
      <c r="A3" s="267" t="s">
        <v>123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104年11月底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142</v>
      </c>
      <c r="T5" s="270"/>
      <c r="U5" s="270"/>
      <c r="V5" s="270"/>
    </row>
    <row r="6" spans="1:22" s="92" customFormat="1" ht="13.5" customHeight="1">
      <c r="A6" s="271" t="s">
        <v>124</v>
      </c>
      <c r="B6" s="272"/>
      <c r="C6" s="277" t="s">
        <v>125</v>
      </c>
      <c r="D6" s="278"/>
      <c r="E6" s="281" t="s">
        <v>126</v>
      </c>
      <c r="F6" s="282"/>
      <c r="G6" s="250" t="s">
        <v>127</v>
      </c>
      <c r="H6" s="251"/>
      <c r="I6" s="250" t="s">
        <v>128</v>
      </c>
      <c r="J6" s="251"/>
      <c r="K6" s="250" t="s">
        <v>129</v>
      </c>
      <c r="L6" s="251"/>
      <c r="M6" s="250" t="s">
        <v>130</v>
      </c>
      <c r="N6" s="251"/>
      <c r="O6" s="250" t="s">
        <v>131</v>
      </c>
      <c r="P6" s="251"/>
      <c r="Q6" s="250" t="s">
        <v>132</v>
      </c>
      <c r="R6" s="251"/>
      <c r="S6" s="250" t="s">
        <v>133</v>
      </c>
      <c r="T6" s="251"/>
      <c r="U6" s="259" t="s">
        <v>134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135</v>
      </c>
      <c r="H7" s="249"/>
      <c r="I7" s="248" t="s">
        <v>136</v>
      </c>
      <c r="J7" s="249"/>
      <c r="K7" s="248" t="s">
        <v>137</v>
      </c>
      <c r="L7" s="249"/>
      <c r="M7" s="248" t="s">
        <v>138</v>
      </c>
      <c r="N7" s="249"/>
      <c r="O7" s="248" t="s">
        <v>139</v>
      </c>
      <c r="P7" s="249"/>
      <c r="Q7" s="248" t="s">
        <v>140</v>
      </c>
      <c r="R7" s="249"/>
      <c r="S7" s="248" t="s">
        <v>141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820481</v>
      </c>
      <c r="D9" s="113">
        <v>163448839</v>
      </c>
      <c r="E9" s="112">
        <v>214591</v>
      </c>
      <c r="F9" s="113">
        <v>862095</v>
      </c>
      <c r="G9" s="112">
        <v>193221</v>
      </c>
      <c r="H9" s="113">
        <v>4607678</v>
      </c>
      <c r="I9" s="112">
        <v>71082</v>
      </c>
      <c r="J9" s="113">
        <v>4033037</v>
      </c>
      <c r="K9" s="112">
        <v>290962</v>
      </c>
      <c r="L9" s="113">
        <v>55863108</v>
      </c>
      <c r="M9" s="112">
        <v>12623</v>
      </c>
      <c r="N9" s="113">
        <v>7734734</v>
      </c>
      <c r="O9" s="112">
        <v>33005</v>
      </c>
      <c r="P9" s="113">
        <v>50927575</v>
      </c>
      <c r="Q9" s="112">
        <v>3988</v>
      </c>
      <c r="R9" s="113">
        <v>21761320</v>
      </c>
      <c r="S9" s="112">
        <v>987</v>
      </c>
      <c r="T9" s="113">
        <v>12835742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6279</v>
      </c>
      <c r="D10" s="113">
        <v>2781744</v>
      </c>
      <c r="E10" s="112">
        <v>1001</v>
      </c>
      <c r="F10" s="113">
        <v>3929</v>
      </c>
      <c r="G10" s="112">
        <v>765</v>
      </c>
      <c r="H10" s="113">
        <v>16695</v>
      </c>
      <c r="I10" s="112">
        <v>534</v>
      </c>
      <c r="J10" s="113">
        <v>30365</v>
      </c>
      <c r="K10" s="112">
        <v>3179</v>
      </c>
      <c r="L10" s="113">
        <v>600819</v>
      </c>
      <c r="M10" s="112">
        <v>153</v>
      </c>
      <c r="N10" s="113">
        <v>90993</v>
      </c>
      <c r="O10" s="112">
        <v>495</v>
      </c>
      <c r="P10" s="113">
        <v>910210</v>
      </c>
      <c r="Q10" s="112">
        <v>118</v>
      </c>
      <c r="R10" s="113">
        <v>656463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1846</v>
      </c>
      <c r="D11" s="113">
        <v>1204056</v>
      </c>
      <c r="E11" s="112">
        <v>165</v>
      </c>
      <c r="F11" s="113">
        <v>860</v>
      </c>
      <c r="G11" s="112">
        <v>348</v>
      </c>
      <c r="H11" s="113">
        <v>9639</v>
      </c>
      <c r="I11" s="112">
        <v>111</v>
      </c>
      <c r="J11" s="113">
        <v>6750</v>
      </c>
      <c r="K11" s="112">
        <v>849</v>
      </c>
      <c r="L11" s="113">
        <v>178964</v>
      </c>
      <c r="M11" s="112">
        <v>73</v>
      </c>
      <c r="N11" s="113">
        <v>44620</v>
      </c>
      <c r="O11" s="112">
        <v>228</v>
      </c>
      <c r="P11" s="113">
        <v>389024</v>
      </c>
      <c r="Q11" s="112">
        <v>47</v>
      </c>
      <c r="R11" s="113">
        <v>251990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47157</v>
      </c>
      <c r="D12" s="113">
        <v>13416398</v>
      </c>
      <c r="E12" s="112">
        <v>12878</v>
      </c>
      <c r="F12" s="113">
        <v>53625</v>
      </c>
      <c r="G12" s="112">
        <v>14355</v>
      </c>
      <c r="H12" s="113">
        <v>362999</v>
      </c>
      <c r="I12" s="112">
        <v>2924</v>
      </c>
      <c r="J12" s="113">
        <v>174677</v>
      </c>
      <c r="K12" s="112">
        <v>12807</v>
      </c>
      <c r="L12" s="113">
        <v>2515116</v>
      </c>
      <c r="M12" s="112">
        <v>1393</v>
      </c>
      <c r="N12" s="113">
        <v>754383</v>
      </c>
      <c r="O12" s="112">
        <v>2158</v>
      </c>
      <c r="P12" s="113">
        <v>3434708</v>
      </c>
      <c r="Q12" s="112">
        <v>511</v>
      </c>
      <c r="R12" s="113">
        <v>2760871</v>
      </c>
      <c r="S12" s="112">
        <v>126</v>
      </c>
      <c r="T12" s="113">
        <v>1618019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234</v>
      </c>
      <c r="D13" s="113">
        <v>141119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169</v>
      </c>
      <c r="L13" s="113">
        <v>31565</v>
      </c>
      <c r="M13" s="112">
        <v>13</v>
      </c>
      <c r="N13" s="113">
        <v>7095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3494</v>
      </c>
      <c r="D14" s="113">
        <v>1405425</v>
      </c>
      <c r="E14" s="112">
        <v>338</v>
      </c>
      <c r="F14" s="113">
        <v>1443</v>
      </c>
      <c r="G14" s="112">
        <v>529</v>
      </c>
      <c r="H14" s="113">
        <v>12191</v>
      </c>
      <c r="I14" s="112">
        <v>331</v>
      </c>
      <c r="J14" s="113">
        <v>18607</v>
      </c>
      <c r="K14" s="112">
        <v>1861</v>
      </c>
      <c r="L14" s="113">
        <v>383051</v>
      </c>
      <c r="M14" s="112">
        <v>53</v>
      </c>
      <c r="N14" s="113">
        <v>29505</v>
      </c>
      <c r="O14" s="112">
        <v>302</v>
      </c>
      <c r="P14" s="113">
        <v>465573</v>
      </c>
      <c r="Q14" s="112">
        <v>69</v>
      </c>
      <c r="R14" s="113">
        <v>357055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70014</v>
      </c>
      <c r="D15" s="113">
        <v>33755359</v>
      </c>
      <c r="E15" s="112">
        <v>2466</v>
      </c>
      <c r="F15" s="113">
        <v>11747</v>
      </c>
      <c r="G15" s="112">
        <v>5977</v>
      </c>
      <c r="H15" s="113">
        <v>164880</v>
      </c>
      <c r="I15" s="112">
        <v>3616</v>
      </c>
      <c r="J15" s="113">
        <v>205863</v>
      </c>
      <c r="K15" s="112">
        <v>43915</v>
      </c>
      <c r="L15" s="113">
        <v>9198719</v>
      </c>
      <c r="M15" s="112">
        <v>4298</v>
      </c>
      <c r="N15" s="113">
        <v>3068758</v>
      </c>
      <c r="O15" s="112">
        <v>8729</v>
      </c>
      <c r="P15" s="113">
        <v>13509984</v>
      </c>
      <c r="Q15" s="112">
        <v>784</v>
      </c>
      <c r="R15" s="113">
        <v>4392174</v>
      </c>
      <c r="S15" s="112">
        <v>223</v>
      </c>
      <c r="T15" s="113">
        <v>2836434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470385</v>
      </c>
      <c r="D16" s="113">
        <v>71036177</v>
      </c>
      <c r="E16" s="112">
        <v>146224</v>
      </c>
      <c r="F16" s="113">
        <v>596838</v>
      </c>
      <c r="G16" s="112">
        <v>111591</v>
      </c>
      <c r="H16" s="113">
        <v>2558267</v>
      </c>
      <c r="I16" s="112">
        <v>39747</v>
      </c>
      <c r="J16" s="113">
        <v>2261247</v>
      </c>
      <c r="K16" s="112">
        <v>152374</v>
      </c>
      <c r="L16" s="113">
        <v>29161627</v>
      </c>
      <c r="M16" s="112">
        <v>4751</v>
      </c>
      <c r="N16" s="113">
        <v>2643565</v>
      </c>
      <c r="O16" s="112">
        <v>13717</v>
      </c>
      <c r="P16" s="113">
        <v>20881134</v>
      </c>
      <c r="Q16" s="112">
        <v>1687</v>
      </c>
      <c r="R16" s="113">
        <v>9117618</v>
      </c>
      <c r="S16" s="112">
        <v>292</v>
      </c>
      <c r="T16" s="113">
        <v>3704480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26734</v>
      </c>
      <c r="D17" s="113">
        <v>6109260</v>
      </c>
      <c r="E17" s="112">
        <v>757</v>
      </c>
      <c r="F17" s="113">
        <v>3127</v>
      </c>
      <c r="G17" s="112">
        <v>22742</v>
      </c>
      <c r="H17" s="113">
        <v>687109</v>
      </c>
      <c r="I17" s="112">
        <v>447</v>
      </c>
      <c r="J17" s="113">
        <v>26429</v>
      </c>
      <c r="K17" s="112">
        <v>1378</v>
      </c>
      <c r="L17" s="113">
        <v>272126</v>
      </c>
      <c r="M17" s="112">
        <v>234</v>
      </c>
      <c r="N17" s="113">
        <v>143785</v>
      </c>
      <c r="O17" s="112">
        <v>775</v>
      </c>
      <c r="P17" s="113">
        <v>1465668</v>
      </c>
      <c r="Q17" s="112">
        <v>249</v>
      </c>
      <c r="R17" s="113">
        <v>1398089</v>
      </c>
      <c r="S17" s="112">
        <v>151</v>
      </c>
      <c r="T17" s="113">
        <v>2042926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67051</v>
      </c>
      <c r="D18" s="113">
        <v>10091780</v>
      </c>
      <c r="E18" s="112">
        <v>13872</v>
      </c>
      <c r="F18" s="113">
        <v>56696</v>
      </c>
      <c r="G18" s="112">
        <v>13145</v>
      </c>
      <c r="H18" s="113">
        <v>268140</v>
      </c>
      <c r="I18" s="112">
        <v>10079</v>
      </c>
      <c r="J18" s="113">
        <v>566037</v>
      </c>
      <c r="K18" s="112">
        <v>28038</v>
      </c>
      <c r="L18" s="113">
        <v>4792751</v>
      </c>
      <c r="M18" s="112">
        <v>344</v>
      </c>
      <c r="N18" s="113">
        <v>206707</v>
      </c>
      <c r="O18" s="112">
        <v>1422</v>
      </c>
      <c r="P18" s="113">
        <v>2096075</v>
      </c>
      <c r="Q18" s="112">
        <v>106</v>
      </c>
      <c r="R18" s="113">
        <v>580156</v>
      </c>
      <c r="S18" s="112">
        <v>43</v>
      </c>
      <c r="T18" s="113">
        <v>626866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5751</v>
      </c>
      <c r="D19" s="113">
        <v>1762972</v>
      </c>
      <c r="E19" s="112">
        <v>445</v>
      </c>
      <c r="F19" s="113">
        <v>1889</v>
      </c>
      <c r="G19" s="112">
        <v>778</v>
      </c>
      <c r="H19" s="113">
        <v>15832</v>
      </c>
      <c r="I19" s="112">
        <v>497</v>
      </c>
      <c r="J19" s="113">
        <v>28050</v>
      </c>
      <c r="K19" s="112">
        <v>3470</v>
      </c>
      <c r="L19" s="113">
        <v>836296</v>
      </c>
      <c r="M19" s="112">
        <v>196</v>
      </c>
      <c r="N19" s="113">
        <v>104232</v>
      </c>
      <c r="O19" s="112">
        <v>314</v>
      </c>
      <c r="P19" s="113">
        <v>500691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2694</v>
      </c>
      <c r="D20" s="113">
        <v>4586144</v>
      </c>
      <c r="E20" s="112">
        <v>37</v>
      </c>
      <c r="F20" s="113">
        <v>141</v>
      </c>
      <c r="G20" s="112">
        <v>141</v>
      </c>
      <c r="H20" s="113">
        <v>3782</v>
      </c>
      <c r="I20" s="112">
        <v>45</v>
      </c>
      <c r="J20" s="113">
        <v>2529</v>
      </c>
      <c r="K20" s="112">
        <v>385</v>
      </c>
      <c r="L20" s="113">
        <v>76346</v>
      </c>
      <c r="M20" s="112">
        <v>30</v>
      </c>
      <c r="N20" s="113">
        <v>23689</v>
      </c>
      <c r="O20" s="112">
        <v>2039</v>
      </c>
      <c r="P20" s="113">
        <v>3066812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3518</v>
      </c>
      <c r="D21" s="113">
        <v>925437</v>
      </c>
      <c r="E21" s="112">
        <v>228</v>
      </c>
      <c r="F21" s="113">
        <v>1037</v>
      </c>
      <c r="G21" s="112">
        <v>484</v>
      </c>
      <c r="H21" s="113">
        <v>11010</v>
      </c>
      <c r="I21" s="112">
        <v>317</v>
      </c>
      <c r="J21" s="113">
        <v>17971</v>
      </c>
      <c r="K21" s="112">
        <v>2271</v>
      </c>
      <c r="L21" s="113">
        <v>448062</v>
      </c>
      <c r="M21" s="112">
        <v>63</v>
      </c>
      <c r="N21" s="113">
        <v>34830</v>
      </c>
      <c r="O21" s="112">
        <v>127</v>
      </c>
      <c r="P21" s="113">
        <v>189386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15762</v>
      </c>
      <c r="D22" s="113">
        <v>3407915</v>
      </c>
      <c r="E22" s="112">
        <v>2889</v>
      </c>
      <c r="F22" s="113">
        <v>11490</v>
      </c>
      <c r="G22" s="112">
        <v>2591</v>
      </c>
      <c r="H22" s="113">
        <v>59119</v>
      </c>
      <c r="I22" s="112">
        <v>1497</v>
      </c>
      <c r="J22" s="113">
        <v>83312</v>
      </c>
      <c r="K22" s="112">
        <v>7741</v>
      </c>
      <c r="L22" s="113">
        <v>1501585</v>
      </c>
      <c r="M22" s="112">
        <v>210</v>
      </c>
      <c r="N22" s="113">
        <v>121778</v>
      </c>
      <c r="O22" s="112">
        <v>764</v>
      </c>
      <c r="P22" s="113">
        <v>1140699</v>
      </c>
      <c r="Q22" s="112">
        <v>60</v>
      </c>
      <c r="R22" s="113">
        <v>317281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23718</v>
      </c>
      <c r="D23" s="113">
        <v>5904870</v>
      </c>
      <c r="E23" s="112">
        <v>3274</v>
      </c>
      <c r="F23" s="113">
        <v>13505</v>
      </c>
      <c r="G23" s="112">
        <v>6032</v>
      </c>
      <c r="H23" s="113">
        <v>155683</v>
      </c>
      <c r="I23" s="112">
        <v>2250</v>
      </c>
      <c r="J23" s="113">
        <v>125257</v>
      </c>
      <c r="K23" s="112">
        <v>10558</v>
      </c>
      <c r="L23" s="113">
        <v>2113077</v>
      </c>
      <c r="M23" s="112">
        <v>357</v>
      </c>
      <c r="N23" s="113">
        <v>208369</v>
      </c>
      <c r="O23" s="112">
        <v>997</v>
      </c>
      <c r="P23" s="113">
        <v>1544793</v>
      </c>
      <c r="Q23" s="112">
        <v>207</v>
      </c>
      <c r="R23" s="113">
        <v>1104872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313</v>
      </c>
      <c r="D25" s="113">
        <v>63326</v>
      </c>
      <c r="E25" s="112">
        <v>24</v>
      </c>
      <c r="F25" s="113">
        <v>90</v>
      </c>
      <c r="G25" s="112">
        <v>40</v>
      </c>
      <c r="H25" s="113">
        <v>734</v>
      </c>
      <c r="I25" s="112">
        <v>39</v>
      </c>
      <c r="J25" s="113">
        <v>2188</v>
      </c>
      <c r="K25" s="112">
        <v>199</v>
      </c>
      <c r="L25" s="113">
        <v>40035</v>
      </c>
      <c r="M25" s="112">
        <v>2</v>
      </c>
      <c r="N25" s="113">
        <v>1280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17774</v>
      </c>
      <c r="D27" s="113">
        <v>2156521</v>
      </c>
      <c r="E27" s="112">
        <v>3547</v>
      </c>
      <c r="F27" s="113">
        <v>13133</v>
      </c>
      <c r="G27" s="112">
        <v>3062</v>
      </c>
      <c r="H27" s="113">
        <v>57582</v>
      </c>
      <c r="I27" s="112">
        <v>3329</v>
      </c>
      <c r="J27" s="113">
        <v>184615</v>
      </c>
      <c r="K27" s="112">
        <v>7460</v>
      </c>
      <c r="L27" s="113">
        <v>1231512</v>
      </c>
      <c r="M27" s="112">
        <v>206</v>
      </c>
      <c r="N27" s="113">
        <v>107754</v>
      </c>
      <c r="O27" s="112">
        <v>137</v>
      </c>
      <c r="P27" s="113">
        <v>238875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57756</v>
      </c>
      <c r="D28" s="113">
        <v>4700237</v>
      </c>
      <c r="E28" s="112">
        <v>26436</v>
      </c>
      <c r="F28" s="113">
        <v>92511</v>
      </c>
      <c r="G28" s="112">
        <v>10629</v>
      </c>
      <c r="H28" s="113">
        <v>223760</v>
      </c>
      <c r="I28" s="112">
        <v>5314</v>
      </c>
      <c r="J28" s="113">
        <v>298870</v>
      </c>
      <c r="K28" s="112">
        <v>14307</v>
      </c>
      <c r="L28" s="113">
        <v>2481357</v>
      </c>
      <c r="M28" s="112">
        <v>247</v>
      </c>
      <c r="N28" s="113">
        <v>143389</v>
      </c>
      <c r="O28" s="112">
        <v>775</v>
      </c>
      <c r="P28" s="113">
        <v>1050230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225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226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2019-03-18T11:29:39Z</dcterms:modified>
  <cp:category/>
  <cp:version/>
  <cp:contentType/>
  <cp:contentStatus/>
</cp:coreProperties>
</file>