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d33895 data\桌面\網站\"/>
    </mc:Choice>
  </mc:AlternateContent>
  <xr:revisionPtr revIDLastSave="0" documentId="8_{B68289F9-286F-4632-B3FA-2FB9791DE96A}" xr6:coauthVersionLast="46" xr6:coauthVersionMax="46" xr10:uidLastSave="{00000000-0000-0000-0000-000000000000}"/>
  <bookViews>
    <workbookView xWindow="-120" yWindow="-120" windowWidth="29040" windowHeight="15840"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<sst xmlns="http://schemas.openxmlformats.org/spreadsheetml/2006/main" count="2634" uniqueCount="484">
  <si>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</si>
  <si>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</si>
  <si>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</si>
  <si>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</si>
  <si>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</si>
  <si>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</si>
  <si>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</si>
  <si>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</si>
  <si>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</si>
  <si>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</si>
  <si>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</si>
  <si>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</si>
  <si>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</si>
  <si>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</si>
  <si>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</si>
  <si>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</si>
  <si>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</si>
  <si>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</si>
  <si>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</si>
  <si>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</si>
  <si>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</si>
  <si>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</si>
  <si>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</si>
  <si>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</si>
  <si>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</si>
  <si>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</si>
  <si>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</si>
  <si>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</si>
  <si>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</si>
  <si>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</si>
  <si>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</si>
  <si>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</si>
  <si>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</si>
  <si>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</si>
  <si>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</si>
  <si>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</si>
  <si>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</si>
  <si>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</si>
  <si>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</si>
  <si>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</si>
  <si>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改質聚醯胺的製作方法</t>
  </si>
  <si>
    <t>I684683</t>
    <phoneticPr fontId="1" type="noConversion"/>
  </si>
  <si>
    <t>中華民國</t>
    <phoneticPr fontId="1" type="noConversion"/>
  </si>
  <si>
    <t>本發明係關於改質聚醯胺及其製作方法，以及耐隆複合纖維。特別係關於利用二乙基三胺為反應物之一所製得的改質聚醯胺及其製作方法，以及包括此改質聚醯胺的耐隆複合纖維。</t>
  </si>
  <si>
    <t>紡織所</t>
    <phoneticPr fontId="1" type="noConversion"/>
  </si>
  <si>
    <t>徐妙菁</t>
  </si>
  <si>
    <t>02-22670321#6101</t>
  </si>
  <si>
    <t>mcHsu.0415@ttri.org.tw</t>
  </si>
  <si>
    <t>聚酯纖維及聚酯的製作方法</t>
    <phoneticPr fontId="1" type="noConversion"/>
  </si>
  <si>
    <t>I684612</t>
    <phoneticPr fontId="1" type="noConversion"/>
  </si>
  <si>
    <t>一種聚酯纖維包括：第一聚酯纖維，第一聚酯纖維包括聚酯，聚酯係由對苯二甲酸、乙二醇、至少一二酸及至少一二醇共聚合而成，至少一二酸係選自由己二酸及1,4-環己烷二羧酸所組成的群組，至少一二醇係選自由乙氧化-2-甲基-1,3-丙二醇、2-甲基-1,3-丙二醇及己二醇所組成的群組。</t>
  </si>
  <si>
    <t>螢光纖維及其製造方法</t>
  </si>
  <si>
    <t>I684684</t>
    <phoneticPr fontId="1" type="noConversion"/>
  </si>
  <si>
    <t>提供一種螢光纖維及其製造方法。螢光纖維包括纖維本體以及複合顏料，複合顏料附著於纖維本體上。纖維本體包括聚醯胺、聚酯、聚丙烯或熱塑性聚胺基甲酸酯。複合顏料包括螢光顏料及二氧化鈦，二氧化鈦附著於螢光顏料上，螢光顏料與二氧化鈦的重量比例為2.5至17，二氧化鈦的晶型為金紅石型。</t>
  </si>
  <si>
    <t>自行車褲</t>
    <phoneticPr fontId="1" type="noConversion"/>
  </si>
  <si>
    <t>I684416</t>
  </si>
  <si>
    <t>一種自行車褲，包括褲子本體、一對第一感測電極、一對第二感測電極、一對第三感測電極、一對第四感測電極以及多條導電包芯紗。褲子本體為織物結構。第一感測電極設置在褲子本體的右下肢的股四頭肌區塊。第二感測電極設置在褲子本體的左下肢的股四頭肌區塊。第三感測電極設置在褲子本體的右下肢的股二頭肌區塊。第四感測電極設置在褲子本體的左下肢的股二頭肌區塊。導電包芯紗設置在褲子本體上，並電性連接對應的感測電極。每一導電包芯紗包含隔離管及位在隔離管內的第一導電紗線，且第一導電紗線相較於隔離管的超喂率為20%~80%。</t>
  </si>
  <si>
    <t>織物排線及應用其的智能服飾</t>
    <phoneticPr fontId="1" type="noConversion"/>
  </si>
  <si>
    <t>ZL201920295340.X</t>
    <phoneticPr fontId="1" type="noConversion"/>
  </si>
  <si>
    <t>中國大陸</t>
    <phoneticPr fontId="1" type="noConversion"/>
  </si>
  <si>
    <t>一種織物排線，包含基底紗層以及走線。基底紗層由彈性紗線編織而構成，其中基底紗層為長條狀並沿第一方向延伸，且基底紗層具有第一邊緣、第二邊緣以及位在第一邊緣與第二邊緣之間的走線區。走線配置於基底紗層的表面，並具有第一連接部、第一彎曲部、第二連接部與第二彎曲部，其中第一連接部自走線區朝著第一邊緣延伸，並與第一彎曲部連接，其中第二連接部與第一彎曲部連接，且第二連接部自第一彎曲部朝著第二邊緣延伸，並與第二彎曲部連接。</t>
  </si>
  <si>
    <t xml:space="preserve">電熱織物 </t>
    <phoneticPr fontId="1" type="noConversion"/>
  </si>
  <si>
    <t>ZL201920324078.7</t>
    <phoneticPr fontId="1" type="noConversion"/>
  </si>
  <si>
    <t>電熱織物包含第一布材、第二布材、電子元件、第一導電部、第二導電部以及封裝層。第一布材包含第一基布與配置在第一基布上的第一導電層。第二布材與第一布材分離，並包含第二基布與配置在第二基布上的第二導電層。電子元件具有第一接腳與第二接腳，其中第一接腳透過第一導電部電性連接第一導電層，第二接腳透過第二導電部電性連接第二導電層。封裝層將第一接腳與第一導電部固定在第一布材上並也將第二接腳與第二導電部固定在第二布材上，其中第一布材與第二布材各自具有滲透區，且滲透區包括封裝層的一部分。</t>
  </si>
  <si>
    <t xml:space="preserve">織物模塊及使用其的肌電感測模塊 </t>
    <phoneticPr fontId="1" type="noConversion"/>
  </si>
  <si>
    <t>ZL201920294364.3</t>
    <phoneticPr fontId="1" type="noConversion"/>
  </si>
  <si>
    <t>一種織物模組，包含第一彈性防水膜、多個導電圖案、第二彈性防水膜以及織物排線。多個導電圖案配置於第一彈性防水膜上，其中導電圖案各自具有相連接的感測電極及導電路徑。第二彈性防水膜設置於第一彈性防水膜上，並具有多個開口，開口的數量與導電圖案的數量相同，其中導電路徑被包覆於第一彈性防水膜及第二彈性防水膜之間，而感測電極自開口露出。織物排線具有多個導電通道，其中導電通道的數量與導電圖案的數量相同，且導電通道分別電性連接導電路徑。</t>
  </si>
  <si>
    <t>噴墨印花服裝的製作方法</t>
    <phoneticPr fontId="1" type="noConversion"/>
  </si>
  <si>
    <t>I685599</t>
    <phoneticPr fontId="1" type="noConversion"/>
  </si>
  <si>
    <t>一種噴墨印花服裝的製作方法，包括以下步驟。建立版型圖。依據版型圖製作服裝模型。於服裝模型上建立曲面座標網格。以平行光源正投影的方式將印花圖案投影至服裝模型上，其中印花圖案的部份分布在服裝模型的對接縫紉處。依據曲面座標網格定位印花圖案，以獲得多個曲面定位數據。依據多個曲面定位數據建立印花圖案平面設計圖。依據印花圖案平面設計圖對布料進行噴墨印花製程後進行裁切製程，以獲得多個印花圖案裁片。將印花圖案裁片製作成服裝成品。</t>
  </si>
  <si>
    <t>智能手套</t>
    <phoneticPr fontId="1" type="noConversion"/>
  </si>
  <si>
    <t>ZL201920294365.8</t>
    <phoneticPr fontId="1" type="noConversion"/>
  </si>
  <si>
    <t>一種智慧型手套，包含手套載體、第一導電部、第二導電部以及電路連接部。手套載體具有多個金屬扣連接部，金屬扣連接部配置在手套載體的手背上。第一導電部配置在手套載體上且由手套載體的手背向五指的第一指節延伸。第二導電部配置在手套載體上且由五指的第一指節延伸至第二指節。電路連接部配置在手套載體上且具有多個導電線路，並將第一導電部及第二導電部電性連接至多個金屬扣連接部。</t>
  </si>
  <si>
    <t>導電紗線的製造方法</t>
    <phoneticPr fontId="1" type="noConversion"/>
  </si>
  <si>
    <t>I685598</t>
  </si>
  <si>
    <t>提供一種導電紗線的製造方法，其包括以下步驟。提供異型斷面紗線，其中所述異型斷面紗線的表面具有溝槽。將所述異型斷面紗線製成針織布。將所述針織布含浸於導電樹脂溶液後，進行壓吸步驟及乾燥步驟，以形成導電針織布。將所述導電針織布解織，以形成導電紗線。</t>
  </si>
  <si>
    <t>用以形成聚醯亞胺的組成物、聚醯亞胺及聚醯亞胺膜</t>
  </si>
  <si>
    <t>I685544</t>
  </si>
  <si>
    <t>一種用以形成聚醯亞胺的組成物，包括四羧酸二酐單體組分、二胺單體組分以及溶劑。</t>
  </si>
  <si>
    <t>感溫調濕後整理加工用組成物</t>
    <phoneticPr fontId="1" type="noConversion"/>
  </si>
  <si>
    <t>I685597</t>
  </si>
  <si>
    <t>一種感溫調濕後整理加工用組成物，包括感溫響應材料、親水柔軟劑、架橋劑以及水。感溫響應材料包括聚乙烯醇及聚丙烯醯胺衍生物的共聚物或聚乙烯醇及聚丙烯酸甲酯衍生物的共聚物。以1000重量份的水計，感溫響應材料的添加量為16重量份至80重量份，親水柔軟劑的添加量為0.1重量份至64重量份，且架橋劑的添加量為2重量份至8重量份。</t>
  </si>
  <si>
    <t>冷卻服飾系統</t>
    <phoneticPr fontId="1" type="noConversion"/>
  </si>
  <si>
    <t>I685308</t>
  </si>
  <si>
    <t>一種冷卻服飾系統，包括服飾、換熱管、冷卻系統、導管及馬達。換熱管配置於服飾上，其中換熱管具有入口端及出口端。冷卻系統包括容器、至少一鹽類及水，其中容器具有入口處及出口處，至少一鹽類配置於容器內，水配置於容器內且與至少一鹽類分離設置。導管連接冷卻系統及換熱管，其中導管將換熱管的入口端及出口端分別連接於容器的出口處及入口處。馬達配置在導管上，且導管通過馬達連接換熱管的入口端與容器的出口處。</t>
  </si>
  <si>
    <t>吸溼發熱劑及其製備方法</t>
  </si>
  <si>
    <t>I684691</t>
    <phoneticPr fontId="1" type="noConversion"/>
  </si>
  <si>
    <t>一種吸溼發熱劑及其製備方法。吸溼發熱劑包括10重量份至90重量份的蛋白質、高分子分散液及餘量的與蛋白質以及高分子分散液不互溶的載劑。高分子分散液包括90重量份至10重量份的奈米纖維素。</t>
  </si>
  <si>
    <t>涼感織物</t>
    <phoneticPr fontId="1" type="noConversion"/>
  </si>
  <si>
    <t>ZL201920302186.4</t>
  </si>
  <si>
    <t>一種涼感織物，包括經紗以及緯紗，其中經紗的編織密度為160~180根/吋，且經紗為改質型親水耐綸，具備含水功能，而緯紗與經紗交織且緯紗的編織密度為330~370根/吋，其中緯紗包括改質型親水耐綸與聚酯的複合紗。</t>
  </si>
  <si>
    <t>測試裝置</t>
    <phoneticPr fontId="1" type="noConversion"/>
  </si>
  <si>
    <t>ZL201920364058.2</t>
  </si>
  <si>
    <t>本新型創作提供一種測試裝置，用來評估紡織品的熱效應，包括至少兩個濕度控制槽以及溫濕度感測器。每一濕度控制槽藉由裝載甘油水溶液或不同的鹽類溶液以維持濕度。溫濕度感測器透過旋轉構件在濕度不同的濕度控制槽之間移動，其中每一濕度控制槽上方具有探測孔及放入口，旋轉構件配置於探測孔上方，以使溫濕度感測器透過探測孔進入濕度控制槽中。</t>
  </si>
  <si>
    <t>布料</t>
    <phoneticPr fontId="1" type="noConversion"/>
  </si>
  <si>
    <t>ZL201920313972.4</t>
  </si>
  <si>
    <t>一種布料，包括布層以及感濕層。布層具有彼此相對的外表面及內表面，其中布層包括第一固定部、至少一第一活動部以及至少一第一切縫。至少一第一活動部連接於第一固定部。至少一第一切縫貫穿外表面及內表面且圍繞至少一第一活動部。感濕層配置於外表面或內表面上，且至少連接至少一第一活動部，其中感濕層的材質包括聚乙烯醇類樹脂。</t>
  </si>
  <si>
    <t>濾材</t>
    <phoneticPr fontId="1" type="noConversion"/>
  </si>
  <si>
    <t>ZL201920327701.4</t>
    <phoneticPr fontId="1" type="noConversion"/>
  </si>
  <si>
    <t>一種濾材，包括熔噴不織布、熱風棉不織布以及包覆層。熔噴不織布包括彼此交錯的多條熔噴纖維，且熔噴不織布的基重介於25 g/m2至85 g/m2之間。熱風棉不織布包括彼此交錯的多條熱風棉纖維，其中部分的多條熔噴纖維與部分的多條熱風棉纖維彼此相黏附，且熱風棉不織布的基重介於65 g/m2至85 g/m2之間。包覆層包覆每一熔噴纖維及每一熱風棉纖維，其中包覆層的材質包括聚矽氮氟化合物，以及包覆層的重量為5%至10%的熔噴不織布及熱風棉不織布的總重量。</t>
  </si>
  <si>
    <t>纖維的製備方法與紡絲黏液</t>
  </si>
  <si>
    <t>ZL201410821753.9</t>
  </si>
  <si>
    <t>一種纖維的製備方法。在纖維的製備方法中，先將聚合物溶解於離子液體與鹽類的混合溶液中，以形成紡絲黏液，其中鹽類包括KCl、KBr、KOAc、NaBr、ZnCl2或其組合。接著，以紡絲黏液為原料進行紡絲製程，以形成纖維。</t>
  </si>
  <si>
    <t>紗窗</t>
    <phoneticPr fontId="1" type="noConversion"/>
  </si>
  <si>
    <t>ZL201920269966.3</t>
    <phoneticPr fontId="1" type="noConversion"/>
  </si>
  <si>
    <t>一種紗窗，包含一對載布以及不織布。載布具有網格結構。不織布設置於載布之間且由載布的網格結構暴露，其中不織布由高分子聚合物構成並具有多條第一纖維絲與多條第二纖維絲，其中第一纖維絲的纖維直徑介於0.7微米(μm)至1微米(μm)，且第二纖維絲的纖維直徑介於1微米(μm)至10微米(μm)。</t>
  </si>
  <si>
    <t>氣流檢測系統</t>
    <phoneticPr fontId="1" type="noConversion"/>
  </si>
  <si>
    <t>M592961</t>
  </si>
  <si>
    <t>一種氣流檢測系統，其包括承載元件、第一球閥、吹氣管線以及吸氣管線。承載元件包括承載表面以及換氣管線，且換氣管線具有位於承載表面的換氣口。第一球閥包括第一路、第二路以及第三路，且第一路連接承載元件的換氣管線。吹氣管線連接第一球閥的第二路。吸氣管線連接第一球閥的第三路。</t>
  </si>
  <si>
    <t>耐隆纖維及耐隆的製作方法</t>
    <phoneticPr fontId="1" type="noConversion"/>
  </si>
  <si>
    <t>I689531</t>
    <phoneticPr fontId="1" type="noConversion"/>
  </si>
  <si>
    <t>一種耐隆纖維包括由己內醯胺衍生的重複單元、由己二胺衍生的重複單元、由己二酸衍生的重複單元、由癸二酸衍生的重複單元以及由含苯環二酸衍生的重複單元。由己內醯胺衍生的重複單元的含量為45莫耳份至55莫耳份。由己二胺衍生的重複單元的含量為45莫耳份至55莫耳份。由己二酸衍生的重複單元的含量為15莫耳份至30莫耳份。由癸二酸衍生的重複單元的含量為15莫耳份至25莫耳份。由含苯環二酸衍生的重複單元的含量為2莫耳份至15莫耳份。由含苯環二酸衍生的重複單元包括由對苯二甲酸衍生的重複單元或由間苯二甲酸衍生的重複單元。</t>
  </si>
  <si>
    <t>聚醯亞胺混合物及氣體分離膜</t>
    <phoneticPr fontId="1" type="noConversion"/>
  </si>
  <si>
    <t>美國</t>
    <phoneticPr fontId="1" type="noConversion"/>
  </si>
  <si>
    <t>本發明是有關於一種混合物， 且特別是有關於一種聚醯亞胺混合物及由所述聚醯亞胺混合物製得的氣體分離膜。</t>
    <phoneticPr fontId="1" type="noConversion"/>
  </si>
  <si>
    <t>數位噴印墨水</t>
    <phoneticPr fontId="1" type="noConversion"/>
  </si>
  <si>
    <t>一種數位噴印墨水，其包括吸濕劑、表面活性劑、抗凍劑以及餘量的溶劑。吸濕劑包括嵌段共聚醚酯。表面活性劑包括丙烯酸嵌段共聚物。抗凍劑包括乙二醇。數位噴印墨水具有2 cps至12 cps的黏度以及28 dyne/cm至40 dyne/cm的表面張力，且數位噴印墨水的pH值介於6至8之間。以數位噴印墨水的總重計，吸濕劑的含量介於5 wt.%至11 wt.%之間，表面活性劑的含量介於3 wt.%至10 wt.%之間，抗凍劑的含量介於3 wt.%至5 wt.%之間。</t>
  </si>
  <si>
    <t>本質型螢光纖維母粒、螢光纖維及其製備方法</t>
    <phoneticPr fontId="1" type="noConversion"/>
  </si>
  <si>
    <t>I693310</t>
    <phoneticPr fontId="1" type="noConversion"/>
  </si>
  <si>
    <t>提供一種本質型螢光纖維母粒，其包括約65~80重量份的基材粉體、約1~5重量份的螢光色料、約10~20重量份的耐日光劑以及約9~15重量份的添加劑，其中所述基材粉體可包括聚對苯二甲酸丁二酯。另提供一種螢光纖維及其製備方法。</t>
  </si>
  <si>
    <t>I693035</t>
  </si>
  <si>
    <t>具有細胞親和性的纖維及使用其所製成的纖維製品</t>
  </si>
  <si>
    <t>I692559</t>
  </si>
  <si>
    <t>本發明提供一種具有細胞親和性的纖維及使用其所製成的纖維製品，具有細胞親和性的纖維為經膠原蛋白表面處理的聚對苯二甲酸乙二酯纖維，且具有異形斷面。</t>
  </si>
  <si>
    <t>熔噴不織布</t>
    <phoneticPr fontId="1" type="noConversion"/>
  </si>
  <si>
    <t>I690633</t>
  </si>
  <si>
    <t>一種熱塑性組成物的製備方法，包括以下步驟。提供聚醚醯亞胺或聚苯硫醚。提供聚醯亞胺，其中聚醯亞胺的玻璃轉移溫度介於128oC至169oC之間，所述聚醯亞胺的10%熱重損失溫度介於490oC至534oC之間，以及當所述聚醯亞胺溶於N-甲基-2-吡咯啶酮且固含量為30 wt%時，黏度介於100 cps至250 cps之間。進行熱熔製程，以混合所述聚醚醯亞胺及所述聚醯亞胺或者混合所述聚苯硫醚及所述聚醯亞胺，以形成熱塑性組成物。另外，一種熱塑性組成物亦被提出。</t>
  </si>
  <si>
    <t>熔噴芯鞘型纖維及使用其的熔噴不織布</t>
    <phoneticPr fontId="1" type="noConversion"/>
  </si>
  <si>
    <t>I693309</t>
    <phoneticPr fontId="1" type="noConversion"/>
  </si>
  <si>
    <t>一種熔噴芯鞘型纖維，具有螺旋結構，其中所述熔噴芯鞘型纖維每長度100 µm具有等於或大於5個的螺旋數，以及所述熔噴芯鞘型纖維的平均纖維細度介於1微米(μm)至20微米之間。</t>
  </si>
  <si>
    <t>不織布結構與其製作方法</t>
    <phoneticPr fontId="1" type="noConversion"/>
  </si>
  <si>
    <t>I695102</t>
    <phoneticPr fontId="1" type="noConversion"/>
  </si>
  <si>
    <t>一種不織布結構的製作方法，包含以下步驟。提供由多條熔噴纖維所構成的熔噴纖維絲幕。在熔噴纖維絲幕中喂入多數個長絲以使其互相纏結，然後收集並固化長絲與熔噴纖維絲幕纏結的複合物，以得到不織布結構。</t>
  </si>
  <si>
    <t>聚醯亞胺組成物以及分離膜的製備方法</t>
  </si>
  <si>
    <t>本發明是有關於一種組成物，且特別是有關於一種聚醯亞胺組成物及使用所述聚醯亞胺組成物的分離膜的製備方法。</t>
    <phoneticPr fontId="1" type="noConversion"/>
  </si>
  <si>
    <t>氣流紡紗機</t>
  </si>
  <si>
    <t>M597297</t>
  </si>
  <si>
    <t>一種氣流紡紗機包含開纖裝置、第一纖維提供裝置、第二纖維提供裝置、轉動裝置、負壓裝置以及捲取裝置。開纖裝置具有入口以及出口。第一纖維提供裝置配置以通過入口向開纖裝置提供第一纖維。第二纖維提供裝置配置以通過入口向開纖裝置提供第二纖維，開纖裝置配置以打散及混合第一纖維與第二纖維以形成混合纖維。轉動裝置連通出口並配置以接收混合纖維並形成紗線。負壓裝置連通轉動裝置並配置以向轉動裝置提供負壓。捲取裝置配置以從轉動裝置捲取紗線。</t>
  </si>
  <si>
    <t>耐隆66改質纖維</t>
  </si>
  <si>
    <t>I695023</t>
    <phoneticPr fontId="1" type="noConversion"/>
  </si>
  <si>
    <t>一種耐隆66改質纖維，其包括衍生自己二酸與己二胺的第一單體、衍生自具有長碳鏈的二酸或二胺的第二單體、衍生自具有芳香環的二酸或二胺的第三單體、衍生自環狀二酸或環狀二胺的第四單體。第二單體具有6個至36個碳原子。第三單體具有8個至14個碳原子。第四單體具有6個至10個碳原子。以耐隆66改質纖維的總重量計，第一單體的含量介於78重量%至94.8重量%之間，第二單體的含量介於0.1重量%至1重量%之間，第三單體的含量介於5重量%至20重量%之間，第四單體的含量介於0.1重量%至1重量%之間。</t>
  </si>
  <si>
    <t>噴塗液與噴塗液組</t>
  </si>
  <si>
    <t>I695042</t>
  </si>
  <si>
    <t>本發明實施例提供一種噴塗液與一種噴塗液組。噴塗液適用以噴塗的方式對織物進行表面處理。噴塗液包括含量範圍為5 phr至30 phr的溫度響應功能性組成物。溫度響應功能性組成物用以隨溫度調節噴塗液的親水性。噴塗液的黏度範圍為1 cps至5 cps。噴塗液的表面張力範圍為30 dyne/cm至60 dyne/cm。</t>
  </si>
  <si>
    <t>數位噴印墨水</t>
  </si>
  <si>
    <t xml:space="preserve">I695919 </t>
  </si>
  <si>
    <t>織物</t>
    <phoneticPr fontId="1" type="noConversion"/>
  </si>
  <si>
    <t>I695918</t>
  </si>
  <si>
    <t>一種織物，包括基布以及塗層。塗層配置於基布上，其中塗層包括樹脂基質以及溫度調節粉末，其中基於樹脂基質的含量為100重量份，溫度調節粉末的含量為20重量份至80重量份，且溫度調節粉末的材質包括經改質的聚苯胺。</t>
  </si>
  <si>
    <t>氣流產生裝置、石墨烯分散液及其制備方法</t>
  </si>
  <si>
    <t>ZL201710350845.7</t>
  </si>
  <si>
    <t>一種石墨烯粉體絮凝物及其製造方法，此製造方法包括以下步驟。對石墨原材進行連續高速往覆壓延製程以製成石墨前驅物，石墨前驅物具有差排滑移結構。之後，藉由水平方向壓縮氣流使石墨前驅物進行插層反應，以形成石墨烯與氣體層間化合物。接著，藉由層間氣流壓力釋放使石墨烯與氣體層間化合物進行膨脹剝離反應，以形成石墨烯聚集體。然後，使石墨烯聚集體在氣流中懸浮漂移並相互碰撞，以產生石墨烯粉體絮凝物。</t>
  </si>
  <si>
    <t>耐磨纖維、耐磨與耐衝擊纖維及其母粒</t>
    <phoneticPr fontId="1" type="noConversion"/>
  </si>
  <si>
    <t>ZL201611208434.6</t>
  </si>
  <si>
    <t>提供一種耐磨纖維的母粒及使用其所製成的耐磨纖維。所述母粒包括約90至99.5重量份的聚酯、約0.4至9.9重量份的固態耐磨改質劑以及約0.1至1.5重量份的偶聯劑。所述固態耐磨改質包括聚二甲基矽氧烷或其衍生物。另提供一種耐磨與耐衝擊纖維的母粒以及使用其所製成的耐磨與耐衝擊纖維。</t>
  </si>
  <si>
    <t>溫度檢測裝置</t>
    <phoneticPr fontId="1" type="noConversion"/>
  </si>
  <si>
    <t>M599903</t>
    <phoneticPr fontId="1" type="noConversion"/>
  </si>
  <si>
    <t>一種溫度檢測裝置，其包括載台、加熱模組以及熱影像擷取模組。載台包括承載平面。加熱模組包括加熱平面，且加熱平面的面積小於承載平面的面積。熱影像擷取模組位於載台的一側，且熱影像擷取模組包含攝像端。攝像端朝向承載平面，並與承載平面之間具有擷取空間。擷取空間適於供加熱模組配置。</t>
  </si>
  <si>
    <t>阻燃性複合布料</t>
    <phoneticPr fontId="1" type="noConversion"/>
  </si>
  <si>
    <t>ZL201920294444.9</t>
  </si>
  <si>
    <t>一種阻燃性複合布料，包括基布和阻燃性聚氨酯薄膜。阻燃性聚氨酯薄膜設置於基布上，且阻燃性聚氨酯薄膜具有0.1～0.2毫米的厚度。</t>
  </si>
  <si>
    <t>用於衣物的布料</t>
    <phoneticPr fontId="1" type="noConversion"/>
  </si>
  <si>
    <t>I704260</t>
    <phoneticPr fontId="1" type="noConversion"/>
  </si>
  <si>
    <t>一種用於衣物的布料包括：第一織物，其是由多條低熔點纖維與多條常規紗線編織後經熱處理而形成，以第一織物的總重量計，低熔點纖維佔10wt%至55wt%，其中低熔點纖維是低熔點聚酯纖維或低熔點耐隆纖維，且低熔點纖維的基底材料與常規紗線的基底材料相同。</t>
  </si>
  <si>
    <t>電致發光纖維</t>
    <phoneticPr fontId="1" type="noConversion"/>
  </si>
  <si>
    <t>I704053</t>
    <phoneticPr fontId="1" type="noConversion"/>
  </si>
  <si>
    <t>一種電致發光纖維，包括線狀中心電極、介電層、電致發光層及透明導電層。介電層包覆線狀中心電極。電致發光層包覆介電層，且電致發光層包括3重量份至7重量份的含銅硫化鋅發光粉、0.05重量份至0.8重量份的金屬氧化物、0.1重量份至0.7重量份的胺醇類化合物、0.095重量份至0.24重量份的鹼金屬碳酸鹽、以及2.0重量份至2.5重量份的PU樹脂。金屬氧化物包括氧化鋅、二氧化鈦、鈦酸鋇、二氧化錳或其組合。透明導電層包覆電致發光層。</t>
  </si>
  <si>
    <t>具有高折射率的阻燃材料及其製造方法及具有高折射率的阻燃聚合物</t>
    <phoneticPr fontId="1" type="noConversion"/>
  </si>
  <si>
    <t>ZL201611158567.7</t>
    <phoneticPr fontId="1" type="noConversion"/>
  </si>
  <si>
    <t>本發明提供一種具有高折射率的阻燃材料的製造方法，包含以下步驟：使二羧酸、烷撐二醇、多苯環二醇及第一多苯環酯類阻燃劑聚合以形成聚合物，其中二羧酸為50至65重量份，烷撐二醇為20至30重量份，多苯環二醇為9至15重量份，第一多苯環酯類阻燃劑為1至4重量份；以及混合聚合物及第二多苯環酯類阻燃劑，第二多苯環酯類阻燃劑為4至10重量份。</t>
  </si>
  <si>
    <t>ZL201611101193.5</t>
    <phoneticPr fontId="1" type="noConversion"/>
  </si>
  <si>
    <t>一種不織布結構，包含多數個複合纖維團球，以及多數個直紡纖維。複合纖維團球由內而外包含多數個層，其中多數個層的最外層的材料為短纖維，多數個層的至少一層的材料為羽絨。直紡纖維用以纏結複合纖維團球，以形成不織布結構。</t>
  </si>
  <si>
    <t>無線射頻紗線模組</t>
    <phoneticPr fontId="1" type="noConversion"/>
  </si>
  <si>
    <t>一種無線射頻紗線模組，包括第一軟性基板、無線射頻組件以及第一封裝膠。第一軟性基板為長條狀且厚度為40μm~60μm。無線射頻組件配置在第一軟性基板上，且無線射頻組件包括第一導電層、第二導電層以及無線射頻晶片。第一導電層及第二導電層配置在第一軟性基板上且厚度為3μm~10μm，且第一導電層及第二導電層的延伸路徑分別與第一軟性基板的第一部份及第二部分的延伸路徑相同。無線射頻晶片設置在第一導電層及第二導電層上。第一封裝膠覆蓋無線射頻組件。</t>
  </si>
  <si>
    <t>聚醯亞胺組成物以及分離膜的製備方法</t>
    <phoneticPr fontId="1" type="noConversion"/>
  </si>
  <si>
    <t>用於形成熔噴無紡布的組成物、熔噴無紡布及形成方法</t>
    <phoneticPr fontId="1" type="noConversion"/>
  </si>
  <si>
    <t>ZL201611087851.X</t>
  </si>
  <si>
    <t>本發明提供一種熔噴不織布以及用於形成其的方法及組成物，所述方法包括以下步驟。對用於形成熔噴不織布的組成物進行混合分散製程，以形成粉體。接著，對粉體進行熔噴製程，以形成熔噴不織布。用於形成熔噴不織布的組成物包括聚苯硫醚熔噴原料以及聚醚醯亞胺添加劑，其中以用於形成熔噴不織布的組成物的總重量計，聚醚醯亞胺添加劑的添加量為10 wt%以下</t>
  </si>
  <si>
    <t>否</t>
  </si>
  <si>
    <t>民生福祉</t>
  </si>
  <si>
    <t>預處理液組成物</t>
  </si>
  <si>
    <t>中國大陸</t>
  </si>
  <si>
    <t>一種預處理液組成物，用於噴墨印花且包括離子液體、鹼性物質、吸濕劑、還原防止劑及餘量的溶劑。離子液體的含量為1至5 wt%，鹼性物質的含量為1至10 wt%，吸溼劑的含量為1至10 wt%，還原防止劑的含量為1至3 wt%。</t>
  </si>
  <si>
    <t>紡織所</t>
  </si>
  <si>
    <t>導電紗線模組</t>
  </si>
  <si>
    <t>一種導電紗線模組，包含紗線、第一導電層、第二導電層、絕緣層以及電子元件。第一導電層覆蓋在紗線上。第二導電層覆蓋在紗線上。絕緣層覆蓋在紗線上，並配置在第一導電層與第二導電層之間。電子元件設置在第一導電層、第二導電層及絕緣層上，並具有第一接腳及第二接腳，其中第一接腳電性連接第一導電層，而第二接腳電性連接第二導電層。</t>
  </si>
  <si>
    <t>阻燃塑膠粒及阻燃片材</t>
  </si>
  <si>
    <t>提供阻燃塑膠粒及阻燃片材。阻燃塑膠粒包括：35重量份至95重量份的熱塑性塑料；5重量份至25重量份的單水合氧化鋁顆粒；0.1重量份至0.5重量份的偶合劑；以及0.05重量份至0.3重量份的分散劑。阻燃片材係藉由對阻燃塑膠粒進行射出成型來形成。</t>
  </si>
  <si>
    <t>聚醯胺醯亞胺及其製備方法</t>
  </si>
  <si>
    <t>一種聚醯胺醯亞胺，其由以下式1表示：其中R為碳數為6的芳基、碳數為7至8的芳烷基、碳數為2至3的烷氧烷基、或碳數為3至18的烷基；以及0.02&amp;#8804;X&amp;#8804;0.5。</t>
  </si>
  <si>
    <t>數字噴印墨水</t>
  </si>
  <si>
    <t>電致發光纖維</t>
  </si>
  <si>
    <t>尼龍纖維及尼龍的製作方法</t>
  </si>
  <si>
    <t>自行車褲</t>
  </si>
  <si>
    <t>無線射頻紗線模組</t>
  </si>
  <si>
    <t>布料</t>
  </si>
  <si>
    <t>一種布料，包括親水表面以及複合表面。複合表面與親水性表面對向設置，且複合表面經數位噴印而具有親水區及疏水區。親水區與疏水區的面積比例介於1：8至4：5之間。</t>
  </si>
  <si>
    <t>阻燃纖維母粒、螢光阻燃纖維的組成物以及螢光阻燃纖維</t>
  </si>
  <si>
    <t>提供一種阻燃纖維母粒，其包括約80~95重量份的聚對苯二甲酸丁二酯、約1~15重量份的磷系阻燃劑、約1~10重量份的氮系阻燃劑以及約0.01~5重量份的分散劑。此外，所述磷系阻燃劑的重量份大於或等於所述氮系阻燃劑的重量份。另提供一種螢光阻燃纖維的組成物以及螢光阻燃纖維。</t>
  </si>
  <si>
    <t>本質型螢光纖維母粒、螢光纖維及其製備方法</t>
  </si>
  <si>
    <t>動作感測裝置及具有動作感測裝置的智能服飾</t>
  </si>
  <si>
    <t>一種動作感測裝置，包括彈性膜、第一應變感測器、第二應變感測器以及第三應變感測器。彈性膜具有彈性及防水性，並包括彈性膜本體以及自彈性膜本體分別沿著第一方向、第二方向及第三方向向外延伸的第一延伸部、第二延伸部及第三延伸部，其中第二方向與第三方向之間的夾角為銳角。第一應變感測器配置在第一延伸部上，以量測第一方向上的應變量。第二應變感測器配置在第二延伸部上，以量測第二方向上的應變量。第三應變感測器配置在第三延伸部上，以量測第三方向上的應變量。</t>
  </si>
  <si>
    <t>感溫調濕後整理加工用組成物</t>
  </si>
  <si>
    <t>聚酯光變色組成物以及聚酯光變色纖維的製備方法</t>
  </si>
  <si>
    <t>中華民國</t>
  </si>
  <si>
    <t>提供一種聚酯光變色組成物，其包括約98~99.5重量份的聚對苯二甲酸丁二酯（PBT）、約0.2~1重量份的光變色劑、約0.5~1.5重量份的亞磷酸酯類抗氧化劑以及約0.01~0.1重量份的固體分散劑。另提供一種聚酯光變色纖維的製備方法。</t>
  </si>
  <si>
    <t>溫度響應材料、溫度響應纖維及其製備方法</t>
  </si>
  <si>
    <t>提供一種溫度響應材料，其具有由式(1)所表示的結構：x與y的莫耳比為9:1至1:3；n為7~120的整數；以及m為10~1,000的整數。</t>
  </si>
  <si>
    <t>纖維的製造方法</t>
  </si>
  <si>
    <t>一種纖維母粒的製造方法及纖維的製造方法，纖維母粒的製造方法包括以下步驟。將無機粉體及潤滑劑攪拌均勻再乾燥，以使潤滑劑均勻披覆於無機粉體的表面上。之後，將經潤滑劑均勻披覆的無機粉體及成核劑與共聚耐隆材料攪拌混合及乾燥，再進行混練製程，以形成纖維母粒。</t>
  </si>
  <si>
    <t>冷卻服飾系統</t>
  </si>
  <si>
    <t>熔噴不織布</t>
  </si>
  <si>
    <t>美國</t>
  </si>
  <si>
    <t>一種熱塑性組成物的製備方法，包括以下步驟。提供聚醚醯亞胺或聚苯硫醚。提供聚醯亞胺，其中聚醯亞胺的玻璃轉移溫度介於128oC至169oC之間，所述聚醯亞胺的10%熱重損失溫度介於490oC至534oC之間，以及當所述聚醯亞胺溶於N-甲基-2-&amp;#21537;咯啶酮且固含量為30 wt%時，黏度介於100 cps至250 cps之間。進行熱熔製程，以混合所述聚醚醯亞胺及所述聚醯亞胺或者混合所述聚苯硫醚及所述聚醯亞胺，以形成熱塑性組成物。另外，一種熱塑性組成物亦被提出。</t>
  </si>
  <si>
    <t>聚乳酸複合纖維及其製備方法</t>
  </si>
  <si>
    <t>本發明提供一種聚乳酸複合纖維及其製備方法，聚乳酸複合纖維的製備方法包括以下步驟。首先，將聚乳酸組成物溶解於共溶劑中，聚乳酸組成物包括膠原蛋白及聚乳酸(PLA)或聚乳酸聚甘醇酸共聚物(PLGA)。之後，以乾噴濕紡絲製程或電紡製程形成聚乳酸複合纖維。</t>
  </si>
  <si>
    <t>無紡布與其製作方法</t>
  </si>
  <si>
    <t>一種不織布的製作方法，包括以下步驟。使用分割型複合紗進行水針穿刺製程，以使分割型複合紗於開纖後相互纏結，並形成為不織布。每一分割型複合紗包括改質型親水耐綸纖維，具備含水功能，且水針穿刺製程的水針壓力為3MPa至5MPa。</t>
  </si>
  <si>
    <t>塑料組成物以及纖維</t>
  </si>
  <si>
    <t>一種塑料組成物，包括45重量份至70重量份的聚醚醯亞胺，30重量份至55重量份的聚對苯二甲酸乙二酯（polyethylene terephthalate，PET）以及0.5重量份至0.6重量份的團塊聚合物。另提供一種纖維，其包括所述塑料組成物。</t>
  </si>
  <si>
    <t>溫度響應材料，溫度響應纖維及其製備方法</t>
  </si>
  <si>
    <t>熱塑性組成物及其製備方法</t>
  </si>
  <si>
    <t>織物</t>
  </si>
  <si>
    <t>疏水紗線的製造方法</t>
  </si>
  <si>
    <t>一種疏水紗線的製造方法，其包括對聚酯紗線進行疏水處理，在溫度為25°C至75°C下，將聚酯紗線泡於疏水處理溶液中以1~5 kgf/cm2的壓力進行加壓循環，形成疏水紗線。疏水處理溶液包括5重量份至45重量份的無氟撥水劑、0.5重量份至5重量份的架橋劑、以及50重量份至95.5重量份的溶劑。</t>
  </si>
  <si>
    <t>用於織物的數碼印花製程的可噴塗撥水型墨水與撥水織物</t>
  </si>
  <si>
    <t>一種用於織物的數位印花製程的可噴塗撥水型墨水，包括25重量份至35重量份的撥水劑、15重量份至25重量份的保濕劑、0.5重量份至2重量份的界面活性劑，以及35重量份至60重量份的溶劑。撥水劑的pH值介於1.5至6之間，在20℃至25℃時，比重介於0.8至1.5之間。</t>
  </si>
  <si>
    <t>用於織物的數字印花製程的可噴塗墨水</t>
  </si>
  <si>
    <t>一種用於織物的數位印花製程的可噴塗墨水包括29重量份至30重量份的聚氨酯分散液、18重量份至21重量份的保濕劑、1重量份至2重量份的界面活性劑、以及47重量份至52重量份的溶劑，其中聚氨酯分散液在25℃時的pH值介於5.4至8.0之間，比重介於1.03至1.06之間。</t>
  </si>
  <si>
    <t>用於噴塗布料的噴墨設備</t>
  </si>
  <si>
    <t>一種用於噴塗布料的噴墨設備包括調液模組、墨瓶組、噴頭組、儲氣組及氣源控制組。調液模組包括混墨瓶、墨水槽、第一供墨管線、第二供墨管線、重量量測器、感知器及控制器。墨水槽包括第一墨水瓶及第二墨水瓶。第一供墨管線連接第一墨水瓶及混墨瓶。第二供墨管線連接第二墨水瓶及混墨瓶。重量量測器位於混墨瓶下。感知器連接重量量測器。控制器連接感知器、第一供墨管線及第二供墨管線。墨瓶組連接調液模組的混墨瓶。噴頭組連接墨瓶組。儲氣組連接墨瓶組。氣源控制組連接儲氣組。</t>
  </si>
  <si>
    <t>熔噴無紡布</t>
  </si>
  <si>
    <t>織物定型機的操作方法</t>
  </si>
  <si>
    <t>一種織物定型機的操作方法包括以下步驟。採集馬達的電流數據、振動數據、局部放電數據以及故障類型。建立電流數據、振動數據以及局部放電數據對故障類型的關聯性。重複執行上述步驟，以建立資料庫。依據資料庫內的多筆電流數據、多筆振動數據以及多筆局部放電數據，建立迴歸方程式。在定型機的工作階段採集馬達的工作電流數據、工作振動數據以及工作局部放電數據，並透過關聯性及迴歸方程式分別獲得預計故障類型以及預計故障時間。</t>
  </si>
  <si>
    <t>濕度調整服飾及其控制方法</t>
  </si>
  <si>
    <t>一種濕度調整服飾，其包括感測模組、濕度調整模組以及控制元件。感測模組配置於濕度調整服飾的內側，感測模組包括溫度感測器。濕度調整模組配置於濕度調整服飾的衣擺以及衣領之間。濕度調整模組包括第一多孔電極層、濕度控制層以及第二多孔電極層。濕度控制層位於第一多孔電極層以及第二多孔電極層之間。控制元件電性連接溫度感測器以及濕度調整模組的第一多孔電極層以及第二多孔電極層。感測模組位於濕度調整服飾的胸圍並鄰近濕度調整服飾的領圍。</t>
  </si>
  <si>
    <t>用於織物的數字印花製程的可噴塗吸濕型墨水及吸濕織物</t>
  </si>
  <si>
    <t>一種用於織物的數位印花製程的可噴塗吸濕型墨水包括3.0重量份至6.0重量份的色料、0.5重量份至2.0重量份的吸濕劑、0.5重量份至1.0重量份的界面活性劑以及餘量的溶劑，其中吸濕劑在25℃時的pH值介於6.0至8.5之間，且可噴塗吸濕型墨水的粒徑(D90)介於180nm至220nm之間。</t>
  </si>
  <si>
    <t>不織布的製作方法</t>
  </si>
  <si>
    <t>一種不織布的製作方法包含以下步驟。提供32分割型複合紗，每一32分割型複合紗包含耐綸纖維、聚酯纖維以及增滑劑，其中增滑劑用以潤滑耐綸纖維與聚酯纖維間的界面。使用水針穿刺製程對所述32分割型複合紗進行開纖，使得32分割型複合紗由耐綸纖維與聚酯纖維間的界面開纖並相互纏結，以形成不織布。</t>
  </si>
  <si>
    <t>用於衣物的布料</t>
  </si>
  <si>
    <t>用於座椅的布料</t>
  </si>
  <si>
    <t>本質型螢光綠纖維及其製備方法</t>
  </si>
  <si>
    <t>一種本質型螢光綠纖維包括98.00重量份至99.00重量份的載體、0.10重量份至0.20重量份的黃色色料、0.08重量份至0.20重量份的藍色色料以及1.00重量份至1.50 重量份的二氧化鈦。載體包括聚對苯二甲酸乙二酯。當黃色色料以0.10 wt%至0.20 wt%的含量與餘量的載體混合並製作成黃色纖維時，黃色纖維在L*a*b*色彩空間中的L*值介於101.27至101.72之間，a*值介於-17.61至-13.47之間，且b*值介於89.84至108.79之間。當藍色色料以0.08 wt%至0.20 wt%的含量與餘量的載體混合並製作成藍色纖維時，藍色纖維在L*a*b*色彩空間中的L*值介於55.60至66.80之間，a*值介於-22.69至-22.70之間，且b*值介於-37.50至-31.80之間。</t>
  </si>
  <si>
    <t>塑膠薄膜的製造裝置以及製作方法</t>
  </si>
  <si>
    <t>一種塑膠薄膜的製造裝置，其包括押出元件、齒輪泵、冷卻輥輪、收捲輥輪以及檢測元件組。押出元件具有進料端及出料端，且塑膠薄膜自出料端提供。齒輪泵鄰近進料端配置，並用以控制押出元件的進料速率。冷卻輥輪鄰近出料端配置，且冷卻輥輪與出料端間隔氣隙距離。冷卻輥輪用以控制薄膜押出元件的押出速率且提供輸送方向。收捲輥輪沿著輸送方向配置在冷卻輥輪之後，收捲輥輪用以收集經冷卻的塑膠薄膜。檢測元件組配置在冷卻輥輪及收捲輥輪之間，且檢測元件組具有厚度檢測元件及寬度檢測元件。一種製作方法亦被提出。</t>
  </si>
  <si>
    <t>彈性導電模組</t>
  </si>
  <si>
    <t>一種彈性導電模組包含第一彈性防水膜、至少一第二彈性防水膜以及第一彈性導電圖案。第一彈性防水膜沿第一方向延伸，並沿第二方向來回彎折。第二彈性防水膜適形地配置在第一彈性防水膜上。第一彈性防水膜及第二彈性防水膜各自具有第一弧狀部及第二弧狀部，第一弧狀部連接第二弧狀部，且第一弧狀部的弧心與第二弧狀部的弧心的連線段與第一方向的夾角介於25°至35°之間。第一彈性導電圖案配置於第一彈性防水膜與第二彈性防水膜之間。第一彈性導電圖案包含多個第一導電通道，且第一導電通道在第一方向及第二方向所形成的平面上彼此間隔排列。</t>
  </si>
  <si>
    <t>布料定位治具以及電子布料的製造方法</t>
  </si>
  <si>
    <t>一種布料定位治具包含電木基座、壓板以及印刷板。電木基座包含承載平台、第一凹槽以及固定件。承載平台配置以放置布料。第一凹槽圍繞承載平台。固定件配置於第一凹槽中，以固定布料。壓板配置於電木基座上且具有鏤空區域對齊承載平台。印刷板配置於壓板上。</t>
  </si>
  <si>
    <t>無線射頻辨識紗線切割裝置</t>
  </si>
  <si>
    <t>一種無線射頻辨識紗線切割裝置，其包括供應線軸、第一紗線移動元件、第二紗線移動元件、攝像元件、光源以及熱切割元件。供應線軸提供無線射頻辨識紗線到第一紗線移動元件與第二紗線移動元件。光源沿著第二方向提供光至攝像元件，且第一方向不同於第二方向。熱切割元件配置於攝像元件以及第二紗線移動元件之間。第一紗線移動元件以及第二紗線移動元件沿著第一方向移動無線射頻辨識紗線，使無線射頻辨識紗線的移動路徑通過光源以及攝像元件之間再到達熱切割元件由熱切割元件切割。</t>
  </si>
  <si>
    <t>染色裝置以及布材的染色方法</t>
  </si>
  <si>
    <t>一種染色裝置，包括染液槽、固色槽、水洗槽、吊軌、吊升器、影像擷取器以及控制器。固色槽設置於染液槽與水洗槽之間。吊軌設置於染液槽的上方。吊升器設置於吊軌上。影像擷取器對準染液槽的內部，且影像擷取器相對染液槽的俯角為銳角。控制器電性連接影像擷取器與吊升器。</t>
  </si>
  <si>
    <t>機能性樹脂材料、其製造方法及感濕收縮織物</t>
  </si>
  <si>
    <t>一種機能性樹脂材料是藉由包括以下試劑製備而成：多元醇、多元胺、第一交聯劑、第二交聯劑以及奈米纖維素。第一交聯劑及第二交聯劑各自包括異氰酸酯嵌段。奈米纖維素包括以式(1)表示的重複單元，</t>
  </si>
  <si>
    <t>改質聚醯胺、其製作方法及單組分纖維</t>
  </si>
  <si>
    <t>本發明在後段紡絲製程上有70d/24f、70/48f規格皆可紡，但後續為用在衣著服飾因此測試以70d/48f規格為主要手感也較優，纖維強度有2.65gf/d以上、伸度30±10%、藉親水寡聚物及親水性的交聯劑能夠有提升吸濕伸長率14~17%、乾燥回復率94~98%、回潮率在20℃ 65% RH及30℃ 90% RH狀態下最高數值分別為6.1%及13.5%、20℃ 65% RH到30℃ 90% RH吸濕率最高為7.4%</t>
  </si>
  <si>
    <t>電熱織物</t>
  </si>
  <si>
    <t>一種電熱織物包括本體區及多個發熱區。各發熱區具有孔洞結構，並連接於本體區的一側，其中相鄰兩發熱區間具有間隔，間隔在發熱區連接於本體區處具有彎折部，且發熱區的平均電阻高於本體區的平均電阻。</t>
  </si>
  <si>
    <t>單向導濕織物</t>
  </si>
  <si>
    <t>一種單向導濕織物包括裏層組織、表層組織以及接結紗。裏層組織具有相互交織的多條裏經紗及多條裏緯紗，其中裏經紗具有親水性，且裏緯紗具有疏水性。表層組織具有相互交織的多條表經紗及多條表緯紗，其中表經紗具有親水性。接結紗與裏經紗及表經紗相互交織，以接結裏層組織及表層組織。</t>
  </si>
  <si>
    <t>含羽絨紡織品</t>
  </si>
  <si>
    <t>一種分離膜的製備方法，包括以下步驟。提供包括可溶性聚醯亞胺、交聯劑及溶劑的聚醯亞胺組成物。可溶性聚醯亞胺由以下式1表示：</t>
  </si>
  <si>
    <t>織物檢測系統以及織物檢測方法</t>
  </si>
  <si>
    <t>一種織物檢測系統，其包括導向輥、攝像元件、第一光源、第二光源以及側光元件。攝像元件朝向導向輥之間的影像擷取區域。第一光源配置於攝像元件旁並提供第一光。第二光源提供第二光，且導向輥配置於第一光源以及第二光源之間。側光元件設置於攝像元件和導向輥之間。側光元件提供第三光以及第四光。第一光和第二光平行，第三光和第一光之間夾第一夾角，第四光和第一光之間夾第二夾角。影像擷取區域在第一方向上位於第一光源和第二光源之間，在第二方向上位於第三光源和第四光源之間。第一方向垂直於第二方向。一種織物檢測方法亦被提出。</t>
  </si>
  <si>
    <t>電致發光線</t>
  </si>
  <si>
    <t>一種電致發光線包含中心導線、電洞傳輸層、發光層、電子傳輸層以及透明導電層。電洞傳輸層包繞中心導線，且電洞傳輸層的最高占據分子軌域介於-4.8eV至-5.9eV間。發光層包繞電洞傳輸層。電子傳輸層包繞發光層，且電子傳輸層的最低未占分子軌域介於-4.2eV至-2.7eV間。透明導電層包繞電子傳輸層。電致發光線的直徑介於420.16μm至520.24μm間。</t>
  </si>
  <si>
    <t>使織物均勻染色的方法</t>
  </si>
  <si>
    <t>一種使織物均勻染色的方法包括以下步驟。對織物進行噴墨印花製程，使得染料以網點佈置的型態配置於織物的表面。對織物進行噴霧給濕製程，使得織物承接液滴。對織物進行蒸處固色製程，使得染料於織物的表面進行擴散，並固著於織物的表面。</t>
  </si>
  <si>
    <t>纖維母粒及熔紡纖維</t>
  </si>
  <si>
    <t>耐磨纖維</t>
  </si>
  <si>
    <t>一種耐磨纖維包括90.0重量份至99.0重量份的纖維本體、0.5重量份至7.5重量份的耐磨劑、0.1重量份至0.5重量份的石蠟系滑劑以及0.1重量份至0.3重量份的抗氧化劑。纖維本體包括聚對苯二甲酸乙二酯。耐磨劑附著於纖維本體的表面，且包括二氧化矽氣凝膠。</t>
  </si>
  <si>
    <t>布料檢測機</t>
  </si>
  <si>
    <t>一種布料檢測機包含多個導布輥、第一檢測裝置、第二檢測裝置、第三檢測裝置以及處理器。導布輥分別抵接布料，並配置以帶動布料沿路徑朝輸送方向移動。第一檢測裝置的第一光源朝路徑的第一區域射出第一光線，第一檢測裝置的第一攝影元件拍攝第一區域。第二檢測裝置的第二光源朝路徑的第二區域射出第二光線，第二檢測裝置的第二攝影元件拍攝第二區域。第三檢測裝置的第三光源朝路徑的第三區域射出第三光線，第三檢測裝置的第三攝影元件拍攝第三區域。處理器電性連接第一、第二以及第三攝影元件。第一、第二以及第三區域依序排列於輸送方向。</t>
  </si>
  <si>
    <t>光變色聚丙烯纖維及其製備方法</t>
  </si>
  <si>
    <t>提供一種光變色聚丙烯纖維，其包括約98~99重量份的聚丙烯、0.2~0.8重量份的光變色劑、0.1~1重量份的紫外光吸收劑以及0.1~1重量份的光安定劑，其中紫外光吸收劑包括 且光安定劑包括 ，其中n為10~14。另提供一種光變色聚丙烯纖維的製備方法。</t>
  </si>
  <si>
    <t>導電織物及其製備方法</t>
  </si>
  <si>
    <t>一種導電織物包括基布及導電膜。導電膜配置於所述基布上。導電膜包括聚氨酯樹脂及含銀導體，其中含銀導體為55重量份至80重量份，而聚氨酯樹脂為8重量份至12重量份。</t>
  </si>
  <si>
    <t>紅外線反射纖維及其製備方法</t>
  </si>
  <si>
    <t>一種紅外線反射纖維包括76.0重量份至88.5重量份的載體、1.8重量份至4.0重量份的紅外線反射組成物、2.5重量份至7.5重量份的含二氧化鈦組成物以及6.0重量份至16.0重量份的調色組成物。載體包括聚對苯二甲酸乙二酯。當紅外線反射組成物以5.0wt%至7.5wt%的含量與餘量的載體混合並製作成第一纖維時，第一纖維的最大紅外線反射率介於61%至70%間。</t>
  </si>
  <si>
    <t>溫度調節尼龍纖維</t>
  </si>
  <si>
    <t>一種溫度調節耐隆纖維包括纖維本體以及相變化組成物。相變化組成物摻雜於纖維本體中，且包括450重量份至550重量份的聚四氫&amp;#21579;喃衍生物以及5重量份至20重量份的琥珀酸酐衍生物。以100重量份的溫度調節耐隆纖維計，相變化組成物的含量介於6重量份至12重量份間。</t>
  </si>
  <si>
    <t>歐盟</t>
  </si>
  <si>
    <t>用於織物的數位印花製程的可噴塗墨水</t>
  </si>
  <si>
    <t>用於織物的數位印花製程的可噴塗撥水型墨水與撥水織物</t>
  </si>
  <si>
    <t>溫度調節耐隆纖維</t>
  </si>
  <si>
    <t>用於保暖織物的布料</t>
  </si>
  <si>
    <t>一種用於保暖織物的布料包括中空並列型纖維。中空並列型纖維包括40重量份至60重量份的第一聚酯以及40重量份至60重量份的第二聚酯，其中第一聚酯的特性黏度與第二聚酯的特性黏度的差值介於0.15 dL/g至0.25 dL/g間。</t>
  </si>
  <si>
    <t>用於織物的數位印花製程的可噴塗吸濕型墨水及吸濕織物</t>
  </si>
  <si>
    <t>抗污樹脂、抗污織物及其製造方法</t>
  </si>
  <si>
    <t>一種抗污織物包括基布以及抗污樹脂。抗污樹脂配置在基布上，其中抗污樹脂的製造方法包括以下步驟。進行第一熱製程，以混合多元醇、交聯劑及膽鹼，以形成第一混合物，其中第一熱製程的反應溫度介於90℃至120℃間。進行第二熱製程，以混合第一混合物及擴鏈劑，以形成抗污樹脂，其中擴鏈劑包括第一試劑及第二試劑，且第二熱製程的反應溫度介於120℃至150℃間。</t>
  </si>
  <si>
    <t>本揭露提供一種電致發光線，其包括中心導線、電洞傳輸層、電致發光層、電子傳輸層以及透明導電層。電洞傳輸層包繞中心導線。</t>
  </si>
  <si>
    <t>感濕變形織物</t>
  </si>
  <si>
    <t>一種感濕變形織物包括基布以及感濕收縮墨水。感濕收縮墨水利用數位噴印製程噴塗於基布的任一表面，且感濕收縮墨水於基布的表面形成親水區。</t>
  </si>
  <si>
    <t>透氣防水膜</t>
  </si>
  <si>
    <t>一種透氣防水膜，包括基材以及配置於基材上的奈米纖維層。奈米纖維層由靜電紡絲製程形成。靜電紡絲製程中所使用的電紡液包括第一添加劑、醇類以及第二添加劑。第一添加劑包括尼龍共聚物，且第二添加劑包括聚矽氮烷。</t>
  </si>
  <si>
    <t>感濕收縮墨水</t>
  </si>
  <si>
    <t>一種用於織物的數位噴印製程的感濕收縮墨水具有介於2.5cP至10.0cP間的黏度以及介於22dyne/cm至32dyne/cm間的表面張力。感濕收縮墨水包括15重量份至35重量份的感濕收縮樹脂以及65重量份至85重量份的水。</t>
  </si>
  <si>
    <t>隔濕保溫織物</t>
  </si>
  <si>
    <t>一種冷卻服飾系統包括服飾、流體通道、流體儲存器、導管以及馬達。服飾具有熱隔絕布以及熱傳導布，其中熱傳導布配置於熱隔絕布相對於外界環境的表面。流體通道夾置於熱隔絕布與熱傳導布之間，且由熱隔絕布與熱傳導布部分地壓合而成。流體通道具有入口端以及出口端。流體儲存器具有入口處以及出口處。導管連接流體通道與流體儲存器，其中導管將流體通道的入口端及出口端分別連接於流體儲存器的出口處及入口處。馬達配置於導管上，其中導管通過馬達以將流體通道的入口端連接於流體儲存器的出口處。</t>
  </si>
  <si>
    <t>抗結垢過濾膜及其製備方法</t>
  </si>
  <si>
    <t>本揭露內容提供一種抗結垢過濾膜，其是藉由包括以下試劑製備而成：以式(1)表示的聚醚醯亞胺以及以式(2)表示</t>
  </si>
  <si>
    <t>耐磨防穿刺織物及防彈衣物</t>
  </si>
  <si>
    <t>一種耐磨防穿刺織物包含第一布層、第二布層以及至少兩擴纖層。擴纖層彼此疊置，並且，擴纖層位於第一布層與第二布層之間。</t>
  </si>
  <si>
    <t>用於電子元件的不織布膜材及其製備方法</t>
  </si>
  <si>
    <t>一種用於電子元件的不織布膜材包括聚醚醯亞胺基材以及氣凝膠。氣凝膠配置於聚醚醯亞胺基材上，且具有介於0.7%至0.9%間的含水率以及介於85%至95%間的孔隙率。</t>
  </si>
  <si>
    <t>用於製備透氣防水織物的貼合裝置以及貼合方法</t>
  </si>
  <si>
    <t>一種用於製備透氣防水織物的貼合裝置包括塗膠輪、點膠輪、進布輪、第一壓合輪以及第二壓合輪。塗膠輪具有配置於其上的刮刀。點膠輪相鄰於塗膠輪，且具有第二轉動方向。進布輪相鄰於點膠輪，且具有第一轉動方向。第一壓合輪相鄰於進布輪，且具有第一轉動方向。第二壓合輪相鄰於第一壓合輪，且具有第二轉動方向，其中第一壓合輪與第二壓合輪的間距為透氣防水織物的厚度的50%至70%。</t>
  </si>
  <si>
    <t>透氣防水不織布及其製造方法</t>
  </si>
  <si>
    <t>一種透氣防水不織布藉由包括以下步驟的製造方法製造而成。對87至91重量份的聚酯、5至7重量份的撥水劑及3至6重量份的流促劑進行混練製程，以形成混合物，其中聚酯在溫度為270℃時具有介於350g/10min至1310g/10min間的熔融指數(MI)，且混合物在溫度為270℃時具有介於530g/10min至1540g/10min間的熔融指數。對混合物進行熔噴製程，使得流促劑揮發，以形成熔噴纖維。熔噴纖維具有纖維本體以及撥水劑，撥水劑配置於纖維本體的表面，且具有介於350nm至450nm間的粒徑(D90)。</t>
  </si>
  <si>
    <t>透氣防水織物</t>
  </si>
  <si>
    <t>一種透氣防水織物包括透氣防水不織布、第一黏著層以及第一基布。透氣防水不織布是藉由熔噴製程製備而成，並具有介於1.5μm至2.0μm間的平均孔徑，且是由熔噴纖維構成，其中熔噴纖維具有介於600nm至1700nm間的平均纖維直徑。第一黏著層配置於透氣防水不織布的第一表面，且具有多個黏著點，其中第一基布藉由多個黏著點配置於透氣防水不織布的第一表面。</t>
  </si>
  <si>
    <t>粉塵輸送裝置</t>
  </si>
  <si>
    <t>一種粉塵輸送裝置包含箱體、第一管體、第一轉桿、多個撥片以及驅動裝置。箱體具有相連通的第一穿孔以及第一空間，第一空間配置以容置粉塵。第一管體連接於箱體外並對應第一穿孔，第一管體具有端面，端面遠離箱體。第一轉桿穿越第一穿孔與第一管體，第一轉桿至少部分位於第一空間內並至少部分暴露於第一管體外，第一轉桿具有凹槽，凹槽設置於第一轉桿的表面，並依螺旋路徑繞第一轉桿延伸。撥片設置於第一轉桿，撥片與端面之間具有第一間隙。驅動裝置位於箱體外並機械連接第一轉桿，驅動裝置配置以相對箱體轉動第一轉桿。</t>
  </si>
  <si>
    <t>上肢穿戴裝置</t>
  </si>
  <si>
    <t>一種上肢穿戴裝置，包含肘部配件、自肘部配件的一端延伸的上臂配件、可活動地連接於上臂配件的上臂束帶、自肘部配件的另一端延伸的下臂配件、可活動地連接於下臂配件的下臂束帶、自下臂配件的一端延伸的腕部束帶，以及位置可調整的上臂肌電感測模組和下臂肌電感測模組。上肢穿戴裝置穿戴於使用者的上肢後，上臂肌電感測模組的第一差動電極組件及第二差動電極組件分別位於成對的上臂擷抗肌上，下臂肌電感測模組的第三差動電極組件及第四差動電極組件分別位於成對的下臂擷抗肌上。</t>
  </si>
  <si>
    <t>用於電子元件的無紡布膜材及其製備方法</t>
  </si>
  <si>
    <t>撥水樹脂、撥水織物及其製造方法</t>
  </si>
  <si>
    <t>一種撥水織物包括基布以及撥水樹脂。撥水樹脂配置在基布上，其中撥水樹脂的製造方法包括以下步驟。進行第一熱製程，以混合多元醇、交聯劑及膽鹼，以形成第一混合物，其中第一熱製程的反應溫度介於90℃至120℃間。進行第二熱製程，以混合第一混合物及撥水劑，以形成撥水樹脂，其中撥水劑包括羥基、胺基或其組合，且第二熱製程的反應溫度介於120℃至150℃間。</t>
  </si>
  <si>
    <t>導濕排汗織物與其製作方法</t>
  </si>
  <si>
    <t>一種導濕排汗織物，包含基布、第一膠體層及第二膠體層。基布包括彼此相對的上表面及下表面，並具有吸濕性。第一膠體層覆蓋於基布的上表面，並具有疏水性質。第二膠體層覆蓋於基布的下表面，並具有疏水性質。</t>
  </si>
  <si>
    <t>紡織品的加工方法</t>
  </si>
  <si>
    <t>一種紡織品的加工方法，包括以下步驟。提供紡織品。提供聚醯亞胺，其中聚醯亞胺的重量平均分子量介於20,000 g/mol至40,000 g/mol之間。提供二氧化碳超臨界流體，以溶解聚醯亞胺，並使聚醯亞胺附著至紡織品中。</t>
  </si>
  <si>
    <t>纖維母粒的製造方法及纖維</t>
  </si>
  <si>
    <t>一種纖維母粒的製造方法及纖維，纖維母粒的製造方法包括以下步驟。將助劑及抗菌劑進行濕式研磨，再將助劑及抗菌劑加熱攪拌，以使助劑均勻包覆抗菌劑。之後，將經助劑均勻包覆的抗菌劑與高分子基材進行混練，以形成纖維母粒，其中經助劑均勻包覆的抗菌劑均勻分散於高分子基材中。</t>
  </si>
  <si>
    <t>織物模組及其製作方法</t>
  </si>
  <si>
    <t>一種織物模組，包含第一織布、第一彈性防水膜、第二彈性防水膜、第一導電圖案、控制模組及第二織布。第一彈性防水膜設置於第一織布上。第二彈性防水膜設置於第一彈性防水膜上。第一導電圖案被包覆於第一彈性防水膜及第二彈性防水膜之間，並黏附於第一彈性防水膜及第二彈性防水膜的其中一者的表面。控制模組設置於第一織布上，並電性連接第一導電圖案。第二織布與第一織布對向設置，其中第一彈性防水膜、第二彈性防水膜及控制模組位於第一織布與第二織布之間。</t>
  </si>
  <si>
    <t>聚酯嵌段共聚物、聚酯嵌段共聚物的製作方法及聚酯纖維</t>
  </si>
  <si>
    <t>一種聚酯嵌段共聚物的製作方法，其包括在觸媒存在下使聚對苯二甲酸乙二酯與聚&amp;#33816;二甲酸乙二酯共聚合以形成聚酯嵌段共聚物。觸媒係由鈷、鉻、錳及銻所組成的複合物。聚苯二甲酸乙二酯的分子量為19000g/mol～21000g/mol。聚&amp;#33816;二甲酸乙二酯的分子量為18000g/mol～24000g/mol。</t>
  </si>
  <si>
    <t>抗靜電聚酯粒、可染色聚酯粒及可染色抗靜電芯鞘型複合纖維</t>
  </si>
  <si>
    <t>提供一種抗靜電聚酯粒，包含50至80重量份的聚酯、10至30重量份的導電碳粉及10至30重量份的白色金屬氧化物，白色金屬氧化物包含二氧化鈦、銻摻雜氧化錫或其組合。另提供一種可染色聚酯粒及一種可染色抗靜電芯鞘型複合纖維。</t>
  </si>
  <si>
    <t>智能手套及應用其的方法</t>
  </si>
  <si>
    <t>一種智慧型手套包含手套載體、感應模組、多數個導電區塊以及多數個導電織物結構。感應模組設置於手套載體，並包含處理器以及與處理器電性連接之空間感知器。導電區塊設置於手套載體。導電織物結構連接導電區塊以及處理器。</t>
  </si>
  <si>
    <t>改質聚醯胺及其製作方法及耐隆複合纖維</t>
  </si>
  <si>
    <t>提供一種改質聚醯胺，其具有式(I)之結構：其中，a+c為1~20，b為4~50，m為5~11，n為2~16，x為100~220，y為1~6。</t>
  </si>
  <si>
    <t>石墨烯粉體絮凝物及其製造方法</t>
  </si>
  <si>
    <t>織物模塊及其製作方法</t>
  </si>
  <si>
    <t>聚酯纖維及聚酯的製作方法</t>
  </si>
  <si>
    <t>導電線材模組</t>
  </si>
  <si>
    <t>一種導電線材模組，包含第一線材以及第二線材。第一線材包含紗線、導電層、絕緣層以及電子元件。導電層配置在紗線上，且導電層具有第一導電部及第二導電部。絕緣層配置在紗線上且位在第一導電部與第二導電部之間。電子元件配置在紗線上且與第一導電部及第二導電部電性連接。第二線材沿著第一線材的路徑包繞第一線材。</t>
  </si>
  <si>
    <t>消臭纖維及其製造方法</t>
  </si>
  <si>
    <t>一種消臭纖維的製造方法包括：對沸石粉及月桂酸進行加熱攪拌程序，以形成消臭劑，且沸石粉與月桂酸的重量比為0.3至1.5；提供由尼龍6或尼龍610所組成的纖維原料；對0.5重量份至2.5重量份的消臭劑及97.5重量份至99.5重量份的纖維原料進行混練造粒程序，以形成纖維母粒；在245℃至280℃的溫度下，對纖維母粒進行熔融紡絲程序以形成消臭纖維。</t>
  </si>
  <si>
    <t>錦綸66改質纖維</t>
  </si>
  <si>
    <t>自行車運動衣</t>
  </si>
  <si>
    <t>一種自行車運動衣，包含後背導流結構、一對肩部導流結構和一對臂部導流結構。後背導流結構設置在自行車運動衣的背部的中間區塊並自頸部延伸至腰部。肩部導流結構設置在自行車運動衣的肩部。臂部導流結構設置在自行車運動衣的上臂部位。後背導流結構、肩部導流結構和臂部導流結構各自的粗糙度介於500微米至800微米之間。</t>
  </si>
  <si>
    <t>濾材</t>
  </si>
  <si>
    <t>一種濾材，包括熔噴不織布以及包覆層。熔噴不織布包括彼此交錯的多條熔噴纖維。包覆層包覆每一熔噴纖維，其中包覆層的材質包括聚矽氮氟化合物，以及包覆層的重量為3%至15%的熔噴不織布的重量。</t>
  </si>
  <si>
    <t>塑膠粒及紗線</t>
  </si>
  <si>
    <t>一種塑膠粒，其包括形狀記憶聚氨酯、聚氨酯以及聚氨酯型分散劑，其中形狀記憶聚氨酯由以下步驟形成：將二異氰酸酯與多元醇進行聚合反應以形成聚合物，以及將聚合物與擴鏈劑進行聚合反應以形成形狀記憶聚氨酯。另提供一種紗線，其由所述塑膠粒所製成。</t>
  </si>
  <si>
    <t>噴墨印花服裝的製作方法</t>
  </si>
  <si>
    <t>不織布與其製作方法</t>
  </si>
  <si>
    <t>導電紗線的製造方法</t>
  </si>
  <si>
    <t>智慧型手套</t>
  </si>
  <si>
    <t>水性聚氨酯的製造方法</t>
  </si>
  <si>
    <t>本發明實施例提供一種水性聚氨酯的製造方法及發泡體。水性聚氨酯的製造方法包括：進行第一預聚合步驟，使氫化苯基甲烷二異氰酸酯、環己烷二甲醇以及多元醇聚合以形成第一異氰酸酯預聚合物；進行第二預聚合步驟，在丁酮中使第一異氰酸酯預聚合物及二羥甲基丙酸聚合以形成第二異氰酸酯預聚合物；進行中和步驟，使第二異氰酸酯預聚合物與中和劑混合以形成第三異氰酸酯預聚合物；以及進行混合步驟，使第三異氰酸酯預聚合物及分散劑在水中混合，以得到水性聚氨酯。以水性聚氨酯的總分子量計，水性聚氨酯具有0.4%至1.6%的羧基。</t>
  </si>
  <si>
    <t>可水洗面罩</t>
  </si>
  <si>
    <t>一種可水洗面罩包含防水織物結構、保溫織物結構、電致發熱元件以及乾式面膜。保溫織物結構配置於防水織物結構的表面，且防水織物結構與保溫織物結構間具有開口。電致發熱元件配置於防水織物結構與保溫織物結構間，且開口配置以放置或取出電致發熱元件。乾式面膜配置於防水織物結構相對於保溫織物結構的表面。</t>
  </si>
  <si>
    <t>(申請中，尚無獲證證號，故無需填報專利資料庫)</t>
  </si>
  <si>
    <t>立體不織布的製造方法</t>
  </si>
  <si>
    <t>一種立體不織布的製造方法包括以下步驟。以熔噴裝置噴射熔噴纖維，其中熔噴纖維的單孔吐出率介於0.01公克/分鐘至0.5公克/分鐘之間。以輥輪裝置承接熔噴纖維的第一部分。以收集裝置承接熔噴纖維的第二部分，其中收集裝置具有承接網，且承接網的移動速率介於1公尺/分鐘至5公尺/分鐘之間。透過輥輪裝置的轉動使熔噴纖維的第一部分抵達收集裝置。</t>
  </si>
  <si>
    <t>立體導電織物</t>
  </si>
  <si>
    <t>一種立體導電織物，包含基底紗層、導電紗以及支撐紗。基底紗層包含沿經向平行排列的多個經紗以及沿緯向排列的緯紗。緯紗與經紗上下交錯排列以構成基底紗層。導電紗沿經向排列且以跳紗的方式與緯紗交織，使導電紗形成凸出於基底紗層之表面的複數個導電結構。支撐紗沿經向排列且以跳紗的方式與緯紗交織，使支撐紗形成凸出於基底紗層之另一表面的複數個加壓結構。</t>
  </si>
  <si>
    <t>氣液相複合紡絲押出技術</t>
  </si>
  <si>
    <t>以氣液相共押出紡絲技術紡製中空纖維</t>
  </si>
  <si>
    <t>戶外外套、睡袋、寢具等保溫材料</t>
  </si>
  <si>
    <t>熔噴複合長纖維不織布技術</t>
  </si>
  <si>
    <t>以長纖維送絲模組將長纖維導入熔噴纖維中形成高蓬鬆不織布</t>
  </si>
  <si>
    <t>感濕伸縮纖維紡織品</t>
  </si>
  <si>
    <t>開發一種感濕動態透氣調節紡織品，衣服於運動流汗時，織物開孔增加透氣性；運動後衣服回乾，織物閉合減少散熱</t>
  </si>
  <si>
    <t>低、中運動量紡織品，戶外休閒紡織品/室內運動紡織品</t>
  </si>
  <si>
    <t>感溫濕度調節纖維紡織品</t>
  </si>
  <si>
    <t>開發一種感溫動態調濕紡織品，於運動高發汗階段，可快速導濕並蒸發汗水，降低體表溫度；運動恢復期，織物減少蒸發量以維持體溫</t>
  </si>
  <si>
    <t>中、高運動量紡織品，戶外運動紡織品/運動時尚紡織品</t>
  </si>
  <si>
    <t>次微米纖維膜</t>
  </si>
  <si>
    <t>開發一種平均纖維直徑達次微米級之熔噴不織布及其壓模技術</t>
  </si>
  <si>
    <t>高濾效空氣濾材，戶外服裝用防水透氣膜</t>
  </si>
  <si>
    <t>單向導濕紡織品噴墨技術</t>
  </si>
  <si>
    <t>透過噴墨方式同步進行親水材料及疏水材料局部噴塗應用，減少藥劑、水資源及能源消耗量，並可依客戶需求提供客製化服務。</t>
  </si>
  <si>
    <t>瑜珈服、慢跑服、車衣、球衣等</t>
  </si>
  <si>
    <t>紡織品數位檢驗</t>
  </si>
  <si>
    <t>開發快速反應布面品質檢驗系統，應用高效視覺辨識並具有AI智慧檢驗之功能</t>
  </si>
  <si>
    <t>驗布檢驗設備、定型機品質檢驗、織布機品質檢驗、紡織品線上生產設備品質檢驗</t>
  </si>
  <si>
    <t>彈性針織面料推薦系統</t>
  </si>
  <si>
    <t>整合織物數據資料庫，連動拉伸彈性紡織品數位設計開發平台，包括織物數據集、數據分析模組及數據分類分群的智能學習模型</t>
  </si>
  <si>
    <t>可協助廠商快速獲得所需機能性面料的相關生產開發參數</t>
  </si>
  <si>
    <t>濕熱雙適應紡織品檢測評估技術</t>
  </si>
  <si>
    <t>本技術針對濕熱雙適應紡織品特性建立雙條件下(20℃*65%RH/ 35℃*30%RH)各種相應的評估流程及評估技術，包括：分別參照AATCC 201-2014 modified method、MS 136A建立織物乾燥速率、蒸發性能評估；並且運用溫熱流汗假人建立3階段活動模擬以評估穿著智慧機能服裝其膚溫、熱流動態變化、以及評估運動後之乾燥時間。</t>
  </si>
  <si>
    <t>機能性紡織品、智慧機能性紡織品、運動服、智慧機能服裝系統</t>
  </si>
  <si>
    <t> 動作偵測智慧紡織品智慧紡織品評估驗證技術</t>
  </si>
  <si>
    <t>本技術針對動作偵測智慧紡織品(服裝系統)，建立各種相應的評估方法，建立包括: 步幅、步長、穩固期、擺盪期…等評估方法。</t>
  </si>
  <si>
    <t>動作偵測智慧紡織品</t>
  </si>
  <si>
    <t>高壓水柱防護紡織品檢測評估技術</t>
  </si>
  <si>
    <t>本技術旨在建構安全防護紡織品高壓水柱防護性能評估技術，測量不同組合層結構安全性能試驗，評估織物耐切割、耐穿刺、耐磨損與耐水刀水壓的能力。用於測量和描述材料、產品或組件在控制條件下的水壓危害。</t>
  </si>
  <si>
    <t>個人防護裝備、個人防護服</t>
  </si>
  <si>
    <t>水濾材紡織品微米級壽命檢測評估技術</t>
  </si>
  <si>
    <t>本研究開發一檢測評估系統，可評估水過濾芯之微米級壽命性能符合BS EN 13443-2</t>
  </si>
  <si>
    <t>飲用水、製藥業...等等</t>
  </si>
  <si>
    <t>再生紡織材料重金屬檢測技術</t>
  </si>
  <si>
    <t>本技術係針對紡織品回收再生產品製程所開發的材料進行重金屬檢測評估技術，以達到符合Oeko Tex -100的品質要求</t>
  </si>
  <si>
    <t>紡織領域及其它</t>
  </si>
  <si>
    <t>低電阻導電紗線技術</t>
  </si>
  <si>
    <t>藉由導電銀漿配方技術、導電紗線塗佈技術、介面改質與表面保護技術，建立低電阻、高牢度傳導纖維製程技術。</t>
  </si>
  <si>
    <t>智慧機能紡織品、穿戴式智慧載具、物聯網暨健康照護及警需工安服飾</t>
  </si>
  <si>
    <t>RFID紗線化技術(109)</t>
    <phoneticPr fontId="5" type="noConversion"/>
  </si>
  <si>
    <t>以膜材天線與RFID結合，可大量降低製作成本與提高量產化可行性，封裝後使用紗線以編織法包繞成型，可水洗和耐酸鹼。</t>
  </si>
  <si>
    <t>可應用於染整場域，透過整合廠商ERP系統，快速排定生產流程與製造程序、控管每塊布料的生產品質，並透過大數據資訊收集，達成全製程管理。</t>
  </si>
  <si>
    <t>直流驅動高亮度電致發光紗線化技術</t>
  </si>
  <si>
    <t>利用濕式OLED的技術，來製作低驅動電壓且高亮度發光纖維，並引進不同偶級的材料來調控OLED元件中發光分子排列，降低元件的驅動電壓並提高出光率與亮度。</t>
  </si>
  <si>
    <t>&amp;#8226;具可自主操控之發光纖維創新時尚紡織品，如：服裝、飾品、家飾、帽子、袋包、鞋類等。&amp;#8226;光警示作業服、安全護具及裝備。&amp;#8226;生醫光學感測紗線。</t>
  </si>
  <si>
    <t>精準動作偵測服飾整合技術</t>
  </si>
  <si>
    <t>二合一動作偵測服飾系統技術係指易穿脫服飾結構嵌入多組彈性織物排線與織物型肌電圖用電極，連結無線電子裝置，可同時偵測穿戴者的肢體關節角度與肌肉活動狀態之數據。</t>
  </si>
  <si>
    <t>健身服飾、復健輔具、軍事訓練偵測服飾、專業選手服飾、AR/VR偵測載具等等</t>
  </si>
  <si>
    <t>機台狀態監測及維修預測技術</t>
  </si>
  <si>
    <t>本技術感測紡織設備相關參數，建立設備穩健度預知模型，提早預警馬達損壞。</t>
  </si>
  <si>
    <t>適用紡織相關設備之機台運轉狀態感測，機台故障原因分析，機台設備診斷，機台設備排程。</t>
  </si>
  <si>
    <t>染缸排程模組</t>
  </si>
  <si>
    <t>根據訂單交期、胚布規格、染色機容量、最少清缸原則，進行工單排程。</t>
  </si>
  <si>
    <t>節省排程時間，減少清缸數，節省水資源</t>
  </si>
  <si>
    <t>PU系染料墨水合成技術</t>
  </si>
  <si>
    <t>將染料與水性PU反應成水性PU系高分子染料，並調製成墨水，直接噴印於PET布(含8%OP)不需經前處理，此墨水可以在130℃下定型3分鐘即可硬化，PU系染料墨水噴印均染性、乾濕磨擦牢度均較顏料系佳</t>
  </si>
  <si>
    <t>噴墨印花技術</t>
  </si>
  <si>
    <t>改質型聚醯亞胺薄膜孔洞結構控制技術(109)</t>
    <phoneticPr fontId="5" type="noConversion"/>
  </si>
  <si>
    <t>將聚醯亞胺高分子進行改質，透過交聯反應使低固含量的聚醯亞胺高分子(20wt%)擁有高黏度(超過10000cp)，便能在溶劑置換後仍維持薄膜強度，且因低固含量，高分子仍有足夠空間使溶劑置換形成多孔洞結構，使之成為具抗結垢性能之ＵＦ過濾膜</t>
  </si>
  <si>
    <t>油水分離膜節能反光膜鋰電池絕緣層輕量保溫織物</t>
  </si>
  <si>
    <t>超細纖維防水透氣複合膜技術</t>
  </si>
  <si>
    <t>The North Face 在2019年推出的FUTURELIGHT技術，宣稱是目前全球「最先進的防水透氣戶外材質」，採用奈米紡絲技術以及環保的製程開發是我們的產品目標</t>
  </si>
  <si>
    <t>防水透氣複合膜</t>
  </si>
  <si>
    <t>高溫sizing agent分子設計及合成技術</t>
  </si>
  <si>
    <t>本計畫開發之sizing agent在PEI/CF系統界面強度達57MPa，提高1.5倍，提高界面強度，可自主開發高強力碳纖預浸料，依循環經濟趨勢，轉型為易回收熱塑複合材料製程，預計可提高碳纖板強度達世界水準0.8GPa</t>
  </si>
  <si>
    <t>隨著航空宇宙、交通運輸、土木建築、新能源、海洋、生物醫學、通訊資訊、軍備、防護等高科技產業的迅速發展，對纖維材料性能的要求越來越高，也促進了對新型纖維的研究與開發，未來發展著重於高強力、輕量化、易回收等主軸</t>
  </si>
  <si>
    <t>兼具易去汙之無氟撥水劑開發</t>
  </si>
  <si>
    <t>將雙離子化合物導入架橋劑系統，有助於提升耐久性，且因雙離子官能基且具高親水性，且與助劑相容性高，可搭配不同後整理加工助劑，並提升產品價值</t>
  </si>
  <si>
    <t>戶外運動與休閒用紡織品</t>
  </si>
  <si>
    <t>吸光阻熱變色複合機能纖維技術</t>
  </si>
  <si>
    <t>本計畫透過纖維化技術的開發，開發出吸光阻熱變色複合機能之纖維，其中包含耐隆UV光致變色纖維開發、紡絲用阻熱材料細化及深入探討吸光阻熱變色複合機能之可行性評估，利用複合之環境應達機能提升產業附加價值</t>
  </si>
  <si>
    <t>特殊染料工塑母粒工程塑膠化纖母粒合成纖維</t>
  </si>
  <si>
    <t xml:space="preserve">高頻纖維複合材料技術 </t>
  </si>
  <si>
    <t>開發PEI材料改質及紡絲技術，藉以PEI優異的介電特性發展5G高頻/高速電子複合材料，開發高附加價值纖維產品</t>
  </si>
  <si>
    <t>高性能纖維正進入蓬勃發展的新階段，而PEI在通訊資訊等高科技產業應用，具有非常優異的介電特性，可應用在高頻/高速電路板開發，以解決現階段電子產品傳輸損耗過大的問題</t>
  </si>
  <si>
    <t>手部電刺激抓握輔助紡織品技術</t>
  </si>
  <si>
    <t>無法達到肌肉收縮。本計畫目的為發展主動搭配濕式複合電極式中風後動作復能輔助穿戴技術，開發功能性電刺激、人因工程與使用性穿戴設計，結合肌肉程序控制達到肢體動作控制功能，未來暨技術擴散可應用在復健輔助搭配連結健保或長照給付項目與服務流程和健身訓練與軍事等應用市場</t>
  </si>
  <si>
    <t>醫療復健與肌肉訓練運動或生理訊號用之健康促進之應用產品，如護具等</t>
  </si>
  <si>
    <t>紡織設備IoT技術</t>
  </si>
  <si>
    <t>紡織業陸續投入數位轉型。紡織製程繁複冗長，設備品牌多，機型雜陳，缺乏通訊標準，資料擷取與互通難。各家開發的軟體或模組無法共用。拓充雲端服務時，無標準地雲環境，雲服務提供不易</t>
  </si>
  <si>
    <t>紡織業，提供各工段的智慧機械雲服務，包括：粗紗機、精紡機、假撚機、梭織機、圓編機、打色機、浸漬設備、染色機、定型機等等</t>
  </si>
  <si>
    <t>高細胞親合性異形斷面纖維編織材料技術</t>
  </si>
  <si>
    <t>開發五種異形斷面紡絲模組及PET纖維，包括一字形、十字形、Y字形、星形以及工字形斷面PET纖維，利用化學改質以及二氧化碳超臨界流體進行表面親水化改質，提升纖維親水性及細胞親和性；配合膠原蛋白後處理加工技術，增加膠原蛋白貼附量，提升材料之生物相容性。開發植入醫療材料編織技術，配合所需醫療材料之機械特性，設計高強度或是高延展性之編織材料。本技術已於108年6月申請中華民國專利。開發五種異形斷面紡絲模組及PET纖維，包括一字形、十字形、Y字形、星形以及工字形斷面PET纖維，利用化學改質以及二氧化碳超臨界流體進行表面親水化改質，提升纖維親水性及細胞親和性；配合膠原蛋白後處理加工技術，增加膠原蛋白貼附量，提升材料之生物相容性。開發植入醫療材料編織技術，配合所需醫療材料之機械特性，設計高強度或是高延展性之編織材料。本技術已於108年6月申請中華民國專利</t>
  </si>
  <si>
    <t>植入性醫療紡織品高強度傷口敷材親膚性紡織品消耗性醫療紡織品</t>
  </si>
  <si>
    <t>紡織品數位傳輸色校技術</t>
  </si>
  <si>
    <t>RFID傳輸紡織品線上打樣顏色;即時修正打樣色與色差補償</t>
  </si>
  <si>
    <t>染整、印花之對色打樣、量產工程</t>
  </si>
  <si>
    <t>1</t>
    <phoneticPr fontId="1"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</si>
  <si>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</si>
  <si>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</si>
  <si>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</si>
  <si>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</si>
  <si>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</si>
  <si>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</si>
  <si>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</si>
  <si>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</si>
  <si>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</si>
  <si>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</si>
  <si>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</si>
  <si>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</si>
  <si>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</si>
  <si>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</si>
  <si>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</si>
  <si>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</si>
  <si>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</si>
  <si>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</si>
  <si>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</si>
  <si>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</si>
  <si>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</si>
  <si>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</si>
  <si>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</si>
  <si>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</si>
  <si>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</si>
  <si>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</si>
  <si>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</si>
  <si>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</si>
  <si>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</si>
  <si>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紡織</t>
    <phoneticPr fontId="1" type="noConversion"/>
  </si>
  <si>
    <t>109</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</si>
</sst>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name val="新細明體"/>
      <family val="1"/>
      <charset val="136"/>
      <scheme val="minor"/>
    </font>
    <font>
      <sz val="9"/>
      <name val="新細明體"/>
      <family val="1"/>
      <charset val="136"/>
    </font>
    <font>
      <b/>
      <sz val="12"/>
      <name val="新細明體"/>
      <family val="1"/>
      <charset val="136"/>
      <scheme val="minor"/>
    </font>
    <font>
      <sz val="12"/>
      <name val="新細明體"/>
      <family val="1"/>
      <charset val="136"/>
      <scheme val="maj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9">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0" borderId="1" xfId="0" applyFont="1" applyFill="1" applyBorder="1">
      <alignmen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3" fontId="4" fillId="0" borderId="1"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0" fontId="4" fillId="0" borderId="1" xfId="0" applyFont="1" applyBorder="1">
      <alignment vertical="center"/>
    </xf>
    <xf numFmtId="3" fontId="4" fillId="0" borderId="1" xfId="0" applyNumberFormat="1" applyFont="1" applyBorder="1" applyAlignment="1">
      <alignment horizontal="left" vertical="center"/>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4" fillId="0" borderId="0" xfId="0" applyFont="1">
      <alignment vertical="center"/>
    </xf>
    <xf numFmtId="0" fontId="4" fillId="0" borderId="0" xfId="0" applyFont="1" applyFill="1">
      <alignment vertical="center"/>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0" xfId="0" applyFont="1" applyFill="1">
      <alignment vertical="center"/>
    </xf>
    <xf numFmtId="49" fontId="4" fillId="0" borderId="1" xfId="0" applyNumberFormat="1" applyFont="1" applyBorder="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7" fillId="0" borderId="1" xfId="0" applyFont="1" applyFill="1" applyBorder="1" applyAlignment="1">
      <alignment vertical="center"/>
    </xf>
    <xf numFmtId="49" fontId="7" fillId="0" borderId="1" xfId="0" applyNumberFormat="1" applyFont="1" applyBorder="1" applyAlignment="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M32"/>
  <sheetViews>
    <sheetView tabSelected="1" workbookViewId="0">
      <selection activeCell="P12" sqref="P12"/>
    </sheetView>
  </sheetViews>
  <sheetFormatPr defaultRowHeight="16.5"/>
  <cols>
    <col min="1" max="1" width="5.5" style="18" bestFit="1" customWidth="1"/>
    <col min="2" max="2" width="10.25" style="18" customWidth="1"/>
    <col min="3" max="3" width="16.75" style="18" customWidth="1"/>
    <col min="4" max="4" width="20.75" style="18" customWidth="1"/>
    <col min="5" max="5" width="14.625" style="18" customWidth="1"/>
    <col min="6" max="6" width="23.125" style="18" customWidth="1"/>
    <col min="7" max="7" width="20" style="18" customWidth="1"/>
    <col min="8" max="9" width="17.875" style="18" customWidth="1"/>
    <col min="10" max="10" width="12.625" style="18" bestFit="1" customWidth="1"/>
    <col min="11" max="11" width="10.25" style="18" bestFit="1" customWidth="1"/>
    <col min="12" max="12" width="20.5" style="18" customWidth="1"/>
    <col min="13" max="13" width="9" style="19"/>
    <col min="14" max="16384" width="9" style="18"/>
  </cols>
  <sheetData>
    <row r="1" spans="1:12" ht="16.5" customHeight="1">
      <c r="A1" s="14" t="s">
        <v>5</v>
      </c>
      <c r="B1" s="14" t="s">
        <v>1</v>
      </c>
      <c r="C1" s="15" t="s">
        <v>27</v>
      </c>
      <c r="D1" s="16" t="s">
        <v>2</v>
      </c>
      <c r="E1" s="14" t="s">
        <v>0</v>
      </c>
      <c r="F1" s="17" t="s">
        <v>19</v>
      </c>
      <c r="G1" s="14" t="s">
        <v>17</v>
      </c>
      <c r="H1" s="14" t="s">
        <v>16</v>
      </c>
      <c r="I1" s="14" t="s">
        <v>18</v>
      </c>
      <c r="J1" s="14" t="s">
        <v>38</v>
      </c>
      <c r="K1" s="14" t="s">
        <v>39</v>
      </c>
      <c r="L1" s="14" t="s">
        <v>4</v>
      </c>
    </row>
    <row r="2" spans="1:12" s="23" customFormat="1" ht="34.5" customHeight="1">
      <c r="A2" s="14"/>
      <c r="B2" s="14"/>
      <c r="C2" s="20"/>
      <c r="D2" s="21"/>
      <c r="E2" s="14"/>
      <c r="F2" s="22"/>
      <c r="G2" s="14"/>
      <c r="H2" s="14"/>
      <c r="I2" s="14"/>
      <c r="J2" s="14"/>
      <c r="K2" s="14"/>
      <c r="L2" s="14"/>
    </row>
    <row r="3" spans="1:12">
      <c r="A3" s="24" t="s">
        <v>452</v>
      </c>
      <c r="B3" s="24" t="s">
        <v>483</v>
      </c>
      <c r="C3" s="24" t="s">
        <v>178</v>
      </c>
      <c r="D3" s="24" t="s">
        <v>179</v>
      </c>
      <c r="E3" s="24" t="s">
        <v>482</v>
      </c>
      <c r="F3" s="24" t="s">
        <v>363</v>
      </c>
      <c r="G3" s="24" t="s">
        <v>364</v>
      </c>
      <c r="H3" s="24" t="s">
        <v>365</v>
      </c>
      <c r="I3" s="24" t="s">
        <v>183</v>
      </c>
      <c r="J3" s="12" t="s">
        <v>45</v>
      </c>
      <c r="K3" s="12" t="s">
        <v>46</v>
      </c>
      <c r="L3" s="12" t="s">
        <v>47</v>
      </c>
    </row>
    <row r="4" spans="1:12">
      <c r="A4" s="24" t="s">
        <v>453</v>
      </c>
      <c r="B4" s="24" t="s">
        <v>483</v>
      </c>
      <c r="C4" s="24" t="s">
        <v>178</v>
      </c>
      <c r="D4" s="24" t="s">
        <v>179</v>
      </c>
      <c r="E4" s="24" t="s">
        <v>482</v>
      </c>
      <c r="F4" s="24" t="s">
        <v>366</v>
      </c>
      <c r="G4" s="24" t="s">
        <v>367</v>
      </c>
      <c r="H4" s="24" t="s">
        <v>365</v>
      </c>
      <c r="I4" s="24" t="s">
        <v>183</v>
      </c>
      <c r="J4" s="12" t="s">
        <v>45</v>
      </c>
      <c r="K4" s="12" t="s">
        <v>46</v>
      </c>
      <c r="L4" s="12" t="s">
        <v>47</v>
      </c>
    </row>
    <row r="5" spans="1:12">
      <c r="A5" s="24" t="s">
        <v>454</v>
      </c>
      <c r="B5" s="24" t="s">
        <v>483</v>
      </c>
      <c r="C5" s="24" t="s">
        <v>178</v>
      </c>
      <c r="D5" s="24" t="s">
        <v>179</v>
      </c>
      <c r="E5" s="24" t="s">
        <v>482</v>
      </c>
      <c r="F5" s="24" t="s">
        <v>368</v>
      </c>
      <c r="G5" s="24" t="s">
        <v>369</v>
      </c>
      <c r="H5" s="24" t="s">
        <v>370</v>
      </c>
      <c r="I5" s="24" t="s">
        <v>183</v>
      </c>
      <c r="J5" s="12" t="s">
        <v>45</v>
      </c>
      <c r="K5" s="12" t="s">
        <v>46</v>
      </c>
      <c r="L5" s="12" t="s">
        <v>47</v>
      </c>
    </row>
    <row r="6" spans="1:12">
      <c r="A6" s="24" t="s">
        <v>455</v>
      </c>
      <c r="B6" s="24" t="s">
        <v>483</v>
      </c>
      <c r="C6" s="24" t="s">
        <v>178</v>
      </c>
      <c r="D6" s="24" t="s">
        <v>179</v>
      </c>
      <c r="E6" s="24" t="s">
        <v>482</v>
      </c>
      <c r="F6" s="24" t="s">
        <v>371</v>
      </c>
      <c r="G6" s="24" t="s">
        <v>372</v>
      </c>
      <c r="H6" s="24" t="s">
        <v>373</v>
      </c>
      <c r="I6" s="24" t="s">
        <v>183</v>
      </c>
      <c r="J6" s="12" t="s">
        <v>45</v>
      </c>
      <c r="K6" s="12" t="s">
        <v>46</v>
      </c>
      <c r="L6" s="12" t="s">
        <v>47</v>
      </c>
    </row>
    <row r="7" spans="1:12">
      <c r="A7" s="24" t="s">
        <v>456</v>
      </c>
      <c r="B7" s="24" t="s">
        <v>483</v>
      </c>
      <c r="C7" s="24" t="s">
        <v>178</v>
      </c>
      <c r="D7" s="24" t="s">
        <v>179</v>
      </c>
      <c r="E7" s="24" t="s">
        <v>482</v>
      </c>
      <c r="F7" s="24" t="s">
        <v>374</v>
      </c>
      <c r="G7" s="24" t="s">
        <v>375</v>
      </c>
      <c r="H7" s="24" t="s">
        <v>376</v>
      </c>
      <c r="I7" s="24" t="s">
        <v>183</v>
      </c>
      <c r="J7" s="12" t="s">
        <v>45</v>
      </c>
      <c r="K7" s="12" t="s">
        <v>46</v>
      </c>
      <c r="L7" s="12" t="s">
        <v>47</v>
      </c>
    </row>
    <row r="8" spans="1:12">
      <c r="A8" s="24" t="s">
        <v>457</v>
      </c>
      <c r="B8" s="24" t="s">
        <v>483</v>
      </c>
      <c r="C8" s="24" t="s">
        <v>178</v>
      </c>
      <c r="D8" s="24" t="s">
        <v>179</v>
      </c>
      <c r="E8" s="24" t="s">
        <v>482</v>
      </c>
      <c r="F8" s="24" t="s">
        <v>377</v>
      </c>
      <c r="G8" s="24" t="s">
        <v>378</v>
      </c>
      <c r="H8" s="24" t="s">
        <v>379</v>
      </c>
      <c r="I8" s="24" t="s">
        <v>183</v>
      </c>
      <c r="J8" s="12" t="s">
        <v>45</v>
      </c>
      <c r="K8" s="12" t="s">
        <v>46</v>
      </c>
      <c r="L8" s="12" t="s">
        <v>47</v>
      </c>
    </row>
    <row r="9" spans="1:12">
      <c r="A9" s="24" t="s">
        <v>458</v>
      </c>
      <c r="B9" s="24" t="s">
        <v>483</v>
      </c>
      <c r="C9" s="24" t="s">
        <v>178</v>
      </c>
      <c r="D9" s="24" t="s">
        <v>179</v>
      </c>
      <c r="E9" s="24" t="s">
        <v>482</v>
      </c>
      <c r="F9" s="24" t="s">
        <v>380</v>
      </c>
      <c r="G9" s="24" t="s">
        <v>381</v>
      </c>
      <c r="H9" s="24" t="s">
        <v>382</v>
      </c>
      <c r="I9" s="24" t="s">
        <v>183</v>
      </c>
      <c r="J9" s="12" t="s">
        <v>45</v>
      </c>
      <c r="K9" s="12" t="s">
        <v>46</v>
      </c>
      <c r="L9" s="12" t="s">
        <v>47</v>
      </c>
    </row>
    <row r="10" spans="1:12">
      <c r="A10" s="24" t="s">
        <v>459</v>
      </c>
      <c r="B10" s="24" t="s">
        <v>483</v>
      </c>
      <c r="C10" s="24" t="s">
        <v>178</v>
      </c>
      <c r="D10" s="24" t="s">
        <v>179</v>
      </c>
      <c r="E10" s="24" t="s">
        <v>482</v>
      </c>
      <c r="F10" s="24" t="s">
        <v>383</v>
      </c>
      <c r="G10" s="24" t="s">
        <v>384</v>
      </c>
      <c r="H10" s="24" t="s">
        <v>385</v>
      </c>
      <c r="I10" s="24" t="s">
        <v>183</v>
      </c>
      <c r="J10" s="12" t="s">
        <v>45</v>
      </c>
      <c r="K10" s="12" t="s">
        <v>46</v>
      </c>
      <c r="L10" s="12" t="s">
        <v>47</v>
      </c>
    </row>
    <row r="11" spans="1:12">
      <c r="A11" s="24" t="s">
        <v>460</v>
      </c>
      <c r="B11" s="24" t="s">
        <v>483</v>
      </c>
      <c r="C11" s="24" t="s">
        <v>178</v>
      </c>
      <c r="D11" s="24" t="s">
        <v>179</v>
      </c>
      <c r="E11" s="24" t="s">
        <v>482</v>
      </c>
      <c r="F11" s="24" t="s">
        <v>386</v>
      </c>
      <c r="G11" s="24" t="s">
        <v>387</v>
      </c>
      <c r="H11" s="24" t="s">
        <v>388</v>
      </c>
      <c r="I11" s="24" t="s">
        <v>183</v>
      </c>
      <c r="J11" s="12" t="s">
        <v>45</v>
      </c>
      <c r="K11" s="12" t="s">
        <v>46</v>
      </c>
      <c r="L11" s="12" t="s">
        <v>47</v>
      </c>
    </row>
    <row r="12" spans="1:12">
      <c r="A12" s="24" t="s">
        <v>461</v>
      </c>
      <c r="B12" s="24" t="s">
        <v>483</v>
      </c>
      <c r="C12" s="24" t="s">
        <v>178</v>
      </c>
      <c r="D12" s="24" t="s">
        <v>179</v>
      </c>
      <c r="E12" s="24" t="s">
        <v>482</v>
      </c>
      <c r="F12" s="24" t="s">
        <v>389</v>
      </c>
      <c r="G12" s="24" t="s">
        <v>390</v>
      </c>
      <c r="H12" s="24" t="s">
        <v>391</v>
      </c>
      <c r="I12" s="24" t="s">
        <v>183</v>
      </c>
      <c r="J12" s="12" t="s">
        <v>45</v>
      </c>
      <c r="K12" s="12" t="s">
        <v>46</v>
      </c>
      <c r="L12" s="12" t="s">
        <v>47</v>
      </c>
    </row>
    <row r="13" spans="1:12">
      <c r="A13" s="24" t="s">
        <v>462</v>
      </c>
      <c r="B13" s="24" t="s">
        <v>483</v>
      </c>
      <c r="C13" s="24" t="s">
        <v>178</v>
      </c>
      <c r="D13" s="24" t="s">
        <v>179</v>
      </c>
      <c r="E13" s="24" t="s">
        <v>482</v>
      </c>
      <c r="F13" s="24" t="s">
        <v>392</v>
      </c>
      <c r="G13" s="24" t="s">
        <v>393</v>
      </c>
      <c r="H13" s="24" t="s">
        <v>394</v>
      </c>
      <c r="I13" s="24" t="s">
        <v>183</v>
      </c>
      <c r="J13" s="12" t="s">
        <v>45</v>
      </c>
      <c r="K13" s="12" t="s">
        <v>46</v>
      </c>
      <c r="L13" s="12" t="s">
        <v>47</v>
      </c>
    </row>
    <row r="14" spans="1:12">
      <c r="A14" s="24" t="s">
        <v>463</v>
      </c>
      <c r="B14" s="24" t="s">
        <v>483</v>
      </c>
      <c r="C14" s="24" t="s">
        <v>178</v>
      </c>
      <c r="D14" s="24" t="s">
        <v>179</v>
      </c>
      <c r="E14" s="24" t="s">
        <v>482</v>
      </c>
      <c r="F14" s="24" t="s">
        <v>395</v>
      </c>
      <c r="G14" s="24" t="s">
        <v>396</v>
      </c>
      <c r="H14" s="24" t="s">
        <v>397</v>
      </c>
      <c r="I14" s="24" t="s">
        <v>183</v>
      </c>
      <c r="J14" s="12" t="s">
        <v>45</v>
      </c>
      <c r="K14" s="12" t="s">
        <v>46</v>
      </c>
      <c r="L14" s="12" t="s">
        <v>47</v>
      </c>
    </row>
    <row r="15" spans="1:12">
      <c r="A15" s="24" t="s">
        <v>464</v>
      </c>
      <c r="B15" s="24" t="s">
        <v>483</v>
      </c>
      <c r="C15" s="24" t="s">
        <v>178</v>
      </c>
      <c r="D15" s="24" t="s">
        <v>179</v>
      </c>
      <c r="E15" s="24" t="s">
        <v>482</v>
      </c>
      <c r="F15" s="24" t="s">
        <v>398</v>
      </c>
      <c r="G15" s="24" t="s">
        <v>399</v>
      </c>
      <c r="H15" s="24" t="s">
        <v>400</v>
      </c>
      <c r="I15" s="24" t="s">
        <v>183</v>
      </c>
      <c r="J15" s="12" t="s">
        <v>45</v>
      </c>
      <c r="K15" s="12" t="s">
        <v>46</v>
      </c>
      <c r="L15" s="12" t="s">
        <v>47</v>
      </c>
    </row>
    <row r="16" spans="1:12">
      <c r="A16" s="24" t="s">
        <v>465</v>
      </c>
      <c r="B16" s="24" t="s">
        <v>483</v>
      </c>
      <c r="C16" s="24" t="s">
        <v>178</v>
      </c>
      <c r="D16" s="24" t="s">
        <v>179</v>
      </c>
      <c r="E16" s="24" t="s">
        <v>482</v>
      </c>
      <c r="F16" s="24" t="s">
        <v>401</v>
      </c>
      <c r="G16" s="24" t="s">
        <v>402</v>
      </c>
      <c r="H16" s="24" t="s">
        <v>403</v>
      </c>
      <c r="I16" s="24" t="s">
        <v>183</v>
      </c>
      <c r="J16" s="12" t="s">
        <v>45</v>
      </c>
      <c r="K16" s="12" t="s">
        <v>46</v>
      </c>
      <c r="L16" s="12" t="s">
        <v>47</v>
      </c>
    </row>
    <row r="17" spans="1:12">
      <c r="A17" s="24" t="s">
        <v>466</v>
      </c>
      <c r="B17" s="24" t="s">
        <v>483</v>
      </c>
      <c r="C17" s="24" t="s">
        <v>178</v>
      </c>
      <c r="D17" s="24" t="s">
        <v>179</v>
      </c>
      <c r="E17" s="24" t="s">
        <v>482</v>
      </c>
      <c r="F17" s="24" t="s">
        <v>404</v>
      </c>
      <c r="G17" s="24" t="s">
        <v>405</v>
      </c>
      <c r="H17" s="24" t="s">
        <v>406</v>
      </c>
      <c r="I17" s="24" t="s">
        <v>183</v>
      </c>
      <c r="J17" s="12" t="s">
        <v>45</v>
      </c>
      <c r="K17" s="12" t="s">
        <v>46</v>
      </c>
      <c r="L17" s="12" t="s">
        <v>47</v>
      </c>
    </row>
    <row r="18" spans="1:12">
      <c r="A18" s="24" t="s">
        <v>467</v>
      </c>
      <c r="B18" s="24" t="s">
        <v>483</v>
      </c>
      <c r="C18" s="24" t="s">
        <v>178</v>
      </c>
      <c r="D18" s="24" t="s">
        <v>179</v>
      </c>
      <c r="E18" s="24" t="s">
        <v>482</v>
      </c>
      <c r="F18" s="24" t="s">
        <v>407</v>
      </c>
      <c r="G18" s="24" t="s">
        <v>408</v>
      </c>
      <c r="H18" s="24" t="s">
        <v>409</v>
      </c>
      <c r="I18" s="24" t="s">
        <v>183</v>
      </c>
      <c r="J18" s="12" t="s">
        <v>45</v>
      </c>
      <c r="K18" s="12" t="s">
        <v>46</v>
      </c>
      <c r="L18" s="12" t="s">
        <v>47</v>
      </c>
    </row>
    <row r="19" spans="1:12">
      <c r="A19" s="24" t="s">
        <v>468</v>
      </c>
      <c r="B19" s="24" t="s">
        <v>483</v>
      </c>
      <c r="C19" s="24" t="s">
        <v>178</v>
      </c>
      <c r="D19" s="24" t="s">
        <v>179</v>
      </c>
      <c r="E19" s="24" t="s">
        <v>482</v>
      </c>
      <c r="F19" s="24" t="s">
        <v>410</v>
      </c>
      <c r="G19" s="24" t="s">
        <v>411</v>
      </c>
      <c r="H19" s="24" t="s">
        <v>412</v>
      </c>
      <c r="I19" s="24" t="s">
        <v>183</v>
      </c>
      <c r="J19" s="12" t="s">
        <v>45</v>
      </c>
      <c r="K19" s="12" t="s">
        <v>46</v>
      </c>
      <c r="L19" s="12" t="s">
        <v>47</v>
      </c>
    </row>
    <row r="20" spans="1:12">
      <c r="A20" s="24" t="s">
        <v>469</v>
      </c>
      <c r="B20" s="24" t="s">
        <v>483</v>
      </c>
      <c r="C20" s="24" t="s">
        <v>178</v>
      </c>
      <c r="D20" s="24" t="s">
        <v>179</v>
      </c>
      <c r="E20" s="24" t="s">
        <v>482</v>
      </c>
      <c r="F20" s="24" t="s">
        <v>413</v>
      </c>
      <c r="G20" s="24" t="s">
        <v>414</v>
      </c>
      <c r="H20" s="24" t="s">
        <v>415</v>
      </c>
      <c r="I20" s="24" t="s">
        <v>183</v>
      </c>
      <c r="J20" s="12" t="s">
        <v>45</v>
      </c>
      <c r="K20" s="12" t="s">
        <v>46</v>
      </c>
      <c r="L20" s="12" t="s">
        <v>47</v>
      </c>
    </row>
    <row r="21" spans="1:12">
      <c r="A21" s="24" t="s">
        <v>470</v>
      </c>
      <c r="B21" s="24" t="s">
        <v>483</v>
      </c>
      <c r="C21" s="24" t="s">
        <v>178</v>
      </c>
      <c r="D21" s="24" t="s">
        <v>179</v>
      </c>
      <c r="E21" s="24" t="s">
        <v>482</v>
      </c>
      <c r="F21" s="24" t="s">
        <v>416</v>
      </c>
      <c r="G21" s="24" t="s">
        <v>417</v>
      </c>
      <c r="H21" s="24" t="s">
        <v>418</v>
      </c>
      <c r="I21" s="24" t="s">
        <v>183</v>
      </c>
      <c r="J21" s="12" t="s">
        <v>45</v>
      </c>
      <c r="K21" s="12" t="s">
        <v>46</v>
      </c>
      <c r="L21" s="12" t="s">
        <v>47</v>
      </c>
    </row>
    <row r="22" spans="1:12">
      <c r="A22" s="24" t="s">
        <v>471</v>
      </c>
      <c r="B22" s="24" t="s">
        <v>483</v>
      </c>
      <c r="C22" s="24" t="s">
        <v>178</v>
      </c>
      <c r="D22" s="24" t="s">
        <v>179</v>
      </c>
      <c r="E22" s="24" t="s">
        <v>482</v>
      </c>
      <c r="F22" s="24" t="s">
        <v>419</v>
      </c>
      <c r="G22" s="24" t="s">
        <v>420</v>
      </c>
      <c r="H22" s="24" t="s">
        <v>421</v>
      </c>
      <c r="I22" s="24" t="s">
        <v>183</v>
      </c>
      <c r="J22" s="12" t="s">
        <v>45</v>
      </c>
      <c r="K22" s="12" t="s">
        <v>46</v>
      </c>
      <c r="L22" s="12" t="s">
        <v>47</v>
      </c>
    </row>
    <row r="23" spans="1:12">
      <c r="A23" s="24" t="s">
        <v>472</v>
      </c>
      <c r="B23" s="24" t="s">
        <v>483</v>
      </c>
      <c r="C23" s="24" t="s">
        <v>178</v>
      </c>
      <c r="D23" s="24" t="s">
        <v>179</v>
      </c>
      <c r="E23" s="24" t="s">
        <v>482</v>
      </c>
      <c r="F23" s="24" t="s">
        <v>422</v>
      </c>
      <c r="G23" s="24" t="s">
        <v>423</v>
      </c>
      <c r="H23" s="24" t="s">
        <v>424</v>
      </c>
      <c r="I23" s="24" t="s">
        <v>183</v>
      </c>
      <c r="J23" s="12" t="s">
        <v>45</v>
      </c>
      <c r="K23" s="12" t="s">
        <v>46</v>
      </c>
      <c r="L23" s="12" t="s">
        <v>47</v>
      </c>
    </row>
    <row r="24" spans="1:12">
      <c r="A24" s="24" t="s">
        <v>473</v>
      </c>
      <c r="B24" s="24" t="s">
        <v>483</v>
      </c>
      <c r="C24" s="24" t="s">
        <v>178</v>
      </c>
      <c r="D24" s="24" t="s">
        <v>179</v>
      </c>
      <c r="E24" s="24" t="s">
        <v>482</v>
      </c>
      <c r="F24" s="24" t="s">
        <v>425</v>
      </c>
      <c r="G24" s="24" t="s">
        <v>426</v>
      </c>
      <c r="H24" s="24" t="s">
        <v>427</v>
      </c>
      <c r="I24" s="24" t="s">
        <v>183</v>
      </c>
      <c r="J24" s="12" t="s">
        <v>45</v>
      </c>
      <c r="K24" s="12" t="s">
        <v>46</v>
      </c>
      <c r="L24" s="12" t="s">
        <v>47</v>
      </c>
    </row>
    <row r="25" spans="1:12">
      <c r="A25" s="24" t="s">
        <v>474</v>
      </c>
      <c r="B25" s="24" t="s">
        <v>483</v>
      </c>
      <c r="C25" s="24" t="s">
        <v>178</v>
      </c>
      <c r="D25" s="24" t="s">
        <v>179</v>
      </c>
      <c r="E25" s="24" t="s">
        <v>482</v>
      </c>
      <c r="F25" s="24" t="s">
        <v>428</v>
      </c>
      <c r="G25" s="24" t="s">
        <v>429</v>
      </c>
      <c r="H25" s="24" t="s">
        <v>430</v>
      </c>
      <c r="I25" s="24" t="s">
        <v>183</v>
      </c>
      <c r="J25" s="12" t="s">
        <v>45</v>
      </c>
      <c r="K25" s="12" t="s">
        <v>46</v>
      </c>
      <c r="L25" s="12" t="s">
        <v>47</v>
      </c>
    </row>
    <row r="26" spans="1:12">
      <c r="A26" s="24" t="s">
        <v>475</v>
      </c>
      <c r="B26" s="24" t="s">
        <v>483</v>
      </c>
      <c r="C26" s="24" t="s">
        <v>178</v>
      </c>
      <c r="D26" s="24" t="s">
        <v>179</v>
      </c>
      <c r="E26" s="24" t="s">
        <v>482</v>
      </c>
      <c r="F26" s="24" t="s">
        <v>431</v>
      </c>
      <c r="G26" s="24" t="s">
        <v>432</v>
      </c>
      <c r="H26" s="24" t="s">
        <v>433</v>
      </c>
      <c r="I26" s="24" t="s">
        <v>183</v>
      </c>
      <c r="J26" s="12" t="s">
        <v>45</v>
      </c>
      <c r="K26" s="12" t="s">
        <v>46</v>
      </c>
      <c r="L26" s="12" t="s">
        <v>47</v>
      </c>
    </row>
    <row r="27" spans="1:12">
      <c r="A27" s="24" t="s">
        <v>476</v>
      </c>
      <c r="B27" s="24" t="s">
        <v>483</v>
      </c>
      <c r="C27" s="24" t="s">
        <v>178</v>
      </c>
      <c r="D27" s="24" t="s">
        <v>179</v>
      </c>
      <c r="E27" s="24" t="s">
        <v>482</v>
      </c>
      <c r="F27" s="24" t="s">
        <v>434</v>
      </c>
      <c r="G27" s="24" t="s">
        <v>435</v>
      </c>
      <c r="H27" s="24" t="s">
        <v>436</v>
      </c>
      <c r="I27" s="24" t="s">
        <v>183</v>
      </c>
      <c r="J27" s="12" t="s">
        <v>45</v>
      </c>
      <c r="K27" s="12" t="s">
        <v>46</v>
      </c>
      <c r="L27" s="12" t="s">
        <v>47</v>
      </c>
    </row>
    <row r="28" spans="1:12">
      <c r="A28" s="24" t="s">
        <v>477</v>
      </c>
      <c r="B28" s="24" t="s">
        <v>483</v>
      </c>
      <c r="C28" s="24" t="s">
        <v>178</v>
      </c>
      <c r="D28" s="24" t="s">
        <v>179</v>
      </c>
      <c r="E28" s="24" t="s">
        <v>482</v>
      </c>
      <c r="F28" s="24" t="s">
        <v>437</v>
      </c>
      <c r="G28" s="24" t="s">
        <v>438</v>
      </c>
      <c r="H28" s="24" t="s">
        <v>439</v>
      </c>
      <c r="I28" s="24" t="s">
        <v>183</v>
      </c>
      <c r="J28" s="12" t="s">
        <v>45</v>
      </c>
      <c r="K28" s="12" t="s">
        <v>46</v>
      </c>
      <c r="L28" s="12" t="s">
        <v>47</v>
      </c>
    </row>
    <row r="29" spans="1:12">
      <c r="A29" s="24" t="s">
        <v>478</v>
      </c>
      <c r="B29" s="24" t="s">
        <v>483</v>
      </c>
      <c r="C29" s="24" t="s">
        <v>178</v>
      </c>
      <c r="D29" s="24" t="s">
        <v>179</v>
      </c>
      <c r="E29" s="24" t="s">
        <v>482</v>
      </c>
      <c r="F29" s="24" t="s">
        <v>440</v>
      </c>
      <c r="G29" s="24" t="s">
        <v>441</v>
      </c>
      <c r="H29" s="24" t="s">
        <v>442</v>
      </c>
      <c r="I29" s="24" t="s">
        <v>183</v>
      </c>
      <c r="J29" s="12" t="s">
        <v>45</v>
      </c>
      <c r="K29" s="12" t="s">
        <v>46</v>
      </c>
      <c r="L29" s="12" t="s">
        <v>47</v>
      </c>
    </row>
    <row r="30" spans="1:12">
      <c r="A30" s="24" t="s">
        <v>479</v>
      </c>
      <c r="B30" s="24" t="s">
        <v>483</v>
      </c>
      <c r="C30" s="24" t="s">
        <v>178</v>
      </c>
      <c r="D30" s="24" t="s">
        <v>179</v>
      </c>
      <c r="E30" s="24" t="s">
        <v>482</v>
      </c>
      <c r="F30" s="24" t="s">
        <v>443</v>
      </c>
      <c r="G30" s="24" t="s">
        <v>444</v>
      </c>
      <c r="H30" s="24" t="s">
        <v>445</v>
      </c>
      <c r="I30" s="24" t="s">
        <v>183</v>
      </c>
      <c r="J30" s="12" t="s">
        <v>45</v>
      </c>
      <c r="K30" s="12" t="s">
        <v>46</v>
      </c>
      <c r="L30" s="12" t="s">
        <v>47</v>
      </c>
    </row>
    <row r="31" spans="1:12">
      <c r="A31" s="24" t="s">
        <v>480</v>
      </c>
      <c r="B31" s="24" t="s">
        <v>483</v>
      </c>
      <c r="C31" s="24" t="s">
        <v>178</v>
      </c>
      <c r="D31" s="24" t="s">
        <v>179</v>
      </c>
      <c r="E31" s="24" t="s">
        <v>482</v>
      </c>
      <c r="F31" s="24" t="s">
        <v>446</v>
      </c>
      <c r="G31" s="24" t="s">
        <v>447</v>
      </c>
      <c r="H31" s="24" t="s">
        <v>448</v>
      </c>
      <c r="I31" s="24" t="s">
        <v>183</v>
      </c>
      <c r="J31" s="12" t="s">
        <v>45</v>
      </c>
      <c r="K31" s="12" t="s">
        <v>46</v>
      </c>
      <c r="L31" s="12" t="s">
        <v>47</v>
      </c>
    </row>
    <row r="32" spans="1:12">
      <c r="A32" s="24" t="s">
        <v>481</v>
      </c>
      <c r="B32" s="24" t="s">
        <v>483</v>
      </c>
      <c r="C32" s="24" t="s">
        <v>178</v>
      </c>
      <c r="D32" s="24" t="s">
        <v>179</v>
      </c>
      <c r="E32" s="24" t="s">
        <v>482</v>
      </c>
      <c r="F32" s="24" t="s">
        <v>449</v>
      </c>
      <c r="G32" s="24" t="s">
        <v>450</v>
      </c>
      <c r="H32" s="24" t="s">
        <v>451</v>
      </c>
      <c r="I32" s="24" t="s">
        <v>183</v>
      </c>
      <c r="J32" s="12" t="s">
        <v>45</v>
      </c>
      <c r="K32" s="12" t="s">
        <v>46</v>
      </c>
      <c r="L32" s="12" t="s">
        <v>47</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32" xr:uid="{00000000-0002-0000-0000-000000000000}">
      <formula1>YesNO</formula1>
    </dataValidation>
    <dataValidation type="list" errorStyle="warning" allowBlank="1" showInputMessage="1" showErrorMessage="1" error="請填入相關領域" prompt="請選擇領域別" sqref="D3:D32"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223"/>
  <sheetViews>
    <sheetView workbookViewId="0">
      <selection activeCell="M1" sqref="M1:N1048576"/>
    </sheetView>
  </sheetViews>
  <sheetFormatPr defaultRowHeight="16.5"/>
  <cols>
    <col min="1" max="1" width="5.125" style="18" customWidth="1"/>
    <col min="2" max="2" width="14.125" style="18" customWidth="1"/>
    <col min="3" max="3" width="16.75" style="18" customWidth="1"/>
    <col min="4" max="4" width="14.125" style="18" customWidth="1"/>
    <col min="5" max="5" width="19" style="18" customWidth="1"/>
    <col min="6" max="6" width="21.25" style="18" customWidth="1"/>
    <col min="7" max="7" width="13.75" style="18" customWidth="1"/>
    <col min="8" max="9" width="20.125" style="18" customWidth="1"/>
    <col min="10" max="11" width="9" style="18"/>
    <col min="12" max="12" width="22" style="18" bestFit="1" customWidth="1"/>
    <col min="13" max="16384" width="9" style="18"/>
  </cols>
  <sheetData>
    <row r="1" spans="1:12" ht="49.5">
      <c r="A1" s="25" t="s">
        <v>9</v>
      </c>
      <c r="B1" s="25" t="s">
        <v>10</v>
      </c>
      <c r="C1" s="26" t="s">
        <v>27</v>
      </c>
      <c r="D1" s="25" t="s">
        <v>33</v>
      </c>
      <c r="E1" s="25" t="s">
        <v>12</v>
      </c>
      <c r="F1" s="25" t="s">
        <v>13</v>
      </c>
      <c r="G1" s="25" t="s">
        <v>11</v>
      </c>
      <c r="H1" s="25" t="s">
        <v>15</v>
      </c>
      <c r="I1" s="25" t="s">
        <v>36</v>
      </c>
      <c r="J1" s="25" t="s">
        <v>38</v>
      </c>
      <c r="K1" s="25" t="s">
        <v>39</v>
      </c>
      <c r="L1" s="25" t="s">
        <v>14</v>
      </c>
    </row>
    <row r="2" spans="1:12">
      <c r="A2" s="12">
        <v>1</v>
      </c>
      <c r="B2" s="12">
        <v>109</v>
      </c>
      <c r="C2" s="24" t="s">
        <v>178</v>
      </c>
      <c r="D2" s="24" t="s">
        <v>179</v>
      </c>
      <c r="E2" s="7" t="s">
        <v>40</v>
      </c>
      <c r="F2" s="8" t="s">
        <v>41</v>
      </c>
      <c r="G2" s="7" t="s">
        <v>42</v>
      </c>
      <c r="H2" s="7" t="s">
        <v>43</v>
      </c>
      <c r="I2" s="7" t="s">
        <v>44</v>
      </c>
      <c r="J2" s="27" t="s">
        <v>45</v>
      </c>
      <c r="K2" s="27" t="s">
        <v>46</v>
      </c>
      <c r="L2" s="27" t="s">
        <v>47</v>
      </c>
    </row>
    <row r="3" spans="1:12">
      <c r="A3" s="12">
        <v>2</v>
      </c>
      <c r="B3" s="12">
        <v>109</v>
      </c>
      <c r="C3" s="24" t="s">
        <v>178</v>
      </c>
      <c r="D3" s="24" t="s">
        <v>179</v>
      </c>
      <c r="E3" s="7" t="s">
        <v>48</v>
      </c>
      <c r="F3" s="8" t="s">
        <v>49</v>
      </c>
      <c r="G3" s="7" t="s">
        <v>42</v>
      </c>
      <c r="H3" s="7" t="s">
        <v>50</v>
      </c>
      <c r="I3" s="7" t="s">
        <v>44</v>
      </c>
      <c r="J3" s="27" t="s">
        <v>45</v>
      </c>
      <c r="K3" s="27" t="s">
        <v>46</v>
      </c>
      <c r="L3" s="27" t="s">
        <v>47</v>
      </c>
    </row>
    <row r="4" spans="1:12">
      <c r="A4" s="12">
        <v>3</v>
      </c>
      <c r="B4" s="12">
        <v>109</v>
      </c>
      <c r="C4" s="24" t="s">
        <v>178</v>
      </c>
      <c r="D4" s="24" t="s">
        <v>179</v>
      </c>
      <c r="E4" s="7" t="s">
        <v>51</v>
      </c>
      <c r="F4" s="8" t="s">
        <v>52</v>
      </c>
      <c r="G4" s="7" t="s">
        <v>42</v>
      </c>
      <c r="H4" s="7" t="s">
        <v>53</v>
      </c>
      <c r="I4" s="7" t="s">
        <v>44</v>
      </c>
      <c r="J4" s="27" t="s">
        <v>45</v>
      </c>
      <c r="K4" s="27" t="s">
        <v>46</v>
      </c>
      <c r="L4" s="27" t="s">
        <v>47</v>
      </c>
    </row>
    <row r="5" spans="1:12">
      <c r="A5" s="12">
        <v>4</v>
      </c>
      <c r="B5" s="12">
        <v>109</v>
      </c>
      <c r="C5" s="24" t="s">
        <v>178</v>
      </c>
      <c r="D5" s="24" t="s">
        <v>179</v>
      </c>
      <c r="E5" s="7" t="s">
        <v>54</v>
      </c>
      <c r="F5" s="8" t="s">
        <v>55</v>
      </c>
      <c r="G5" s="7" t="s">
        <v>42</v>
      </c>
      <c r="H5" s="7" t="s">
        <v>56</v>
      </c>
      <c r="I5" s="7" t="s">
        <v>44</v>
      </c>
      <c r="J5" s="27" t="s">
        <v>45</v>
      </c>
      <c r="K5" s="27" t="s">
        <v>46</v>
      </c>
      <c r="L5" s="27" t="s">
        <v>47</v>
      </c>
    </row>
    <row r="6" spans="1:12">
      <c r="A6" s="12">
        <v>5</v>
      </c>
      <c r="B6" s="12">
        <v>109</v>
      </c>
      <c r="C6" s="24" t="s">
        <v>178</v>
      </c>
      <c r="D6" s="24" t="s">
        <v>179</v>
      </c>
      <c r="E6" s="7" t="s">
        <v>57</v>
      </c>
      <c r="F6" s="7" t="s">
        <v>58</v>
      </c>
      <c r="G6" s="7" t="s">
        <v>59</v>
      </c>
      <c r="H6" s="7" t="s">
        <v>60</v>
      </c>
      <c r="I6" s="7" t="s">
        <v>44</v>
      </c>
      <c r="J6" s="27" t="s">
        <v>45</v>
      </c>
      <c r="K6" s="27" t="s">
        <v>46</v>
      </c>
      <c r="L6" s="27" t="s">
        <v>47</v>
      </c>
    </row>
    <row r="7" spans="1:12">
      <c r="A7" s="12">
        <v>6</v>
      </c>
      <c r="B7" s="12">
        <v>109</v>
      </c>
      <c r="C7" s="24" t="s">
        <v>178</v>
      </c>
      <c r="D7" s="24" t="s">
        <v>179</v>
      </c>
      <c r="E7" s="7" t="s">
        <v>61</v>
      </c>
      <c r="F7" s="8" t="s">
        <v>62</v>
      </c>
      <c r="G7" s="7" t="s">
        <v>59</v>
      </c>
      <c r="H7" s="7" t="s">
        <v>63</v>
      </c>
      <c r="I7" s="7" t="s">
        <v>44</v>
      </c>
      <c r="J7" s="27" t="s">
        <v>45</v>
      </c>
      <c r="K7" s="27" t="s">
        <v>46</v>
      </c>
      <c r="L7" s="27" t="s">
        <v>47</v>
      </c>
    </row>
    <row r="8" spans="1:12">
      <c r="A8" s="12">
        <v>7</v>
      </c>
      <c r="B8" s="12">
        <v>109</v>
      </c>
      <c r="C8" s="24" t="s">
        <v>178</v>
      </c>
      <c r="D8" s="24" t="s">
        <v>179</v>
      </c>
      <c r="E8" s="7" t="s">
        <v>64</v>
      </c>
      <c r="F8" s="8" t="s">
        <v>65</v>
      </c>
      <c r="G8" s="7" t="s">
        <v>59</v>
      </c>
      <c r="H8" s="7" t="s">
        <v>66</v>
      </c>
      <c r="I8" s="7" t="s">
        <v>44</v>
      </c>
      <c r="J8" s="27" t="s">
        <v>45</v>
      </c>
      <c r="K8" s="27" t="s">
        <v>46</v>
      </c>
      <c r="L8" s="27" t="s">
        <v>47</v>
      </c>
    </row>
    <row r="9" spans="1:12">
      <c r="A9" s="12">
        <v>8</v>
      </c>
      <c r="B9" s="12">
        <v>109</v>
      </c>
      <c r="C9" s="24" t="s">
        <v>178</v>
      </c>
      <c r="D9" s="24" t="s">
        <v>179</v>
      </c>
      <c r="E9" s="7" t="s">
        <v>67</v>
      </c>
      <c r="F9" s="7" t="s">
        <v>68</v>
      </c>
      <c r="G9" s="7" t="s">
        <v>42</v>
      </c>
      <c r="H9" s="7" t="s">
        <v>69</v>
      </c>
      <c r="I9" s="7" t="s">
        <v>44</v>
      </c>
      <c r="J9" s="27" t="s">
        <v>45</v>
      </c>
      <c r="K9" s="27" t="s">
        <v>46</v>
      </c>
      <c r="L9" s="27" t="s">
        <v>47</v>
      </c>
    </row>
    <row r="10" spans="1:12">
      <c r="A10" s="12">
        <v>9</v>
      </c>
      <c r="B10" s="12">
        <v>109</v>
      </c>
      <c r="C10" s="24" t="s">
        <v>178</v>
      </c>
      <c r="D10" s="24" t="s">
        <v>179</v>
      </c>
      <c r="E10" s="7" t="s">
        <v>70</v>
      </c>
      <c r="F10" s="7" t="s">
        <v>71</v>
      </c>
      <c r="G10" s="7" t="s">
        <v>59</v>
      </c>
      <c r="H10" s="7" t="s">
        <v>72</v>
      </c>
      <c r="I10" s="7" t="s">
        <v>44</v>
      </c>
      <c r="J10" s="27" t="s">
        <v>45</v>
      </c>
      <c r="K10" s="27" t="s">
        <v>46</v>
      </c>
      <c r="L10" s="27" t="s">
        <v>47</v>
      </c>
    </row>
    <row r="11" spans="1:12">
      <c r="A11" s="12">
        <v>10</v>
      </c>
      <c r="B11" s="12">
        <v>109</v>
      </c>
      <c r="C11" s="24" t="s">
        <v>178</v>
      </c>
      <c r="D11" s="24" t="s">
        <v>179</v>
      </c>
      <c r="E11" s="7" t="s">
        <v>73</v>
      </c>
      <c r="F11" s="7" t="s">
        <v>74</v>
      </c>
      <c r="G11" s="7" t="s">
        <v>42</v>
      </c>
      <c r="H11" s="7" t="s">
        <v>75</v>
      </c>
      <c r="I11" s="7" t="s">
        <v>44</v>
      </c>
      <c r="J11" s="27" t="s">
        <v>45</v>
      </c>
      <c r="K11" s="27" t="s">
        <v>46</v>
      </c>
      <c r="L11" s="27" t="s">
        <v>47</v>
      </c>
    </row>
    <row r="12" spans="1:12">
      <c r="A12" s="12">
        <v>11</v>
      </c>
      <c r="B12" s="12">
        <v>109</v>
      </c>
      <c r="C12" s="24" t="s">
        <v>178</v>
      </c>
      <c r="D12" s="24" t="s">
        <v>179</v>
      </c>
      <c r="E12" s="7" t="s">
        <v>76</v>
      </c>
      <c r="F12" s="7" t="s">
        <v>77</v>
      </c>
      <c r="G12" s="7" t="s">
        <v>42</v>
      </c>
      <c r="H12" s="7" t="s">
        <v>78</v>
      </c>
      <c r="I12" s="7" t="s">
        <v>44</v>
      </c>
      <c r="J12" s="27" t="s">
        <v>45</v>
      </c>
      <c r="K12" s="27" t="s">
        <v>46</v>
      </c>
      <c r="L12" s="27" t="s">
        <v>47</v>
      </c>
    </row>
    <row r="13" spans="1:12">
      <c r="A13" s="12">
        <v>12</v>
      </c>
      <c r="B13" s="12">
        <v>109</v>
      </c>
      <c r="C13" s="24" t="s">
        <v>178</v>
      </c>
      <c r="D13" s="24" t="s">
        <v>179</v>
      </c>
      <c r="E13" s="7" t="s">
        <v>79</v>
      </c>
      <c r="F13" s="7" t="s">
        <v>80</v>
      </c>
      <c r="G13" s="7" t="s">
        <v>42</v>
      </c>
      <c r="H13" s="7" t="s">
        <v>81</v>
      </c>
      <c r="I13" s="7" t="s">
        <v>44</v>
      </c>
      <c r="J13" s="27" t="s">
        <v>45</v>
      </c>
      <c r="K13" s="27" t="s">
        <v>46</v>
      </c>
      <c r="L13" s="27" t="s">
        <v>47</v>
      </c>
    </row>
    <row r="14" spans="1:12">
      <c r="A14" s="12">
        <v>13</v>
      </c>
      <c r="B14" s="12">
        <v>109</v>
      </c>
      <c r="C14" s="24" t="s">
        <v>178</v>
      </c>
      <c r="D14" s="24" t="s">
        <v>179</v>
      </c>
      <c r="E14" s="7" t="s">
        <v>82</v>
      </c>
      <c r="F14" s="7" t="s">
        <v>83</v>
      </c>
      <c r="G14" s="7" t="s">
        <v>42</v>
      </c>
      <c r="H14" s="7" t="s">
        <v>84</v>
      </c>
      <c r="I14" s="7" t="s">
        <v>44</v>
      </c>
      <c r="J14" s="27" t="s">
        <v>45</v>
      </c>
      <c r="K14" s="27" t="s">
        <v>46</v>
      </c>
      <c r="L14" s="27" t="s">
        <v>47</v>
      </c>
    </row>
    <row r="15" spans="1:12">
      <c r="A15" s="12">
        <v>14</v>
      </c>
      <c r="B15" s="12">
        <v>109</v>
      </c>
      <c r="C15" s="24" t="s">
        <v>178</v>
      </c>
      <c r="D15" s="24" t="s">
        <v>179</v>
      </c>
      <c r="E15" s="7" t="s">
        <v>85</v>
      </c>
      <c r="F15" s="8" t="s">
        <v>86</v>
      </c>
      <c r="G15" s="7" t="s">
        <v>42</v>
      </c>
      <c r="H15" s="7" t="s">
        <v>87</v>
      </c>
      <c r="I15" s="7" t="s">
        <v>44</v>
      </c>
      <c r="J15" s="27" t="s">
        <v>45</v>
      </c>
      <c r="K15" s="27" t="s">
        <v>46</v>
      </c>
      <c r="L15" s="27" t="s">
        <v>47</v>
      </c>
    </row>
    <row r="16" spans="1:12">
      <c r="A16" s="12">
        <v>15</v>
      </c>
      <c r="B16" s="12">
        <v>109</v>
      </c>
      <c r="C16" s="24" t="s">
        <v>178</v>
      </c>
      <c r="D16" s="24" t="s">
        <v>179</v>
      </c>
      <c r="E16" s="8" t="s">
        <v>88</v>
      </c>
      <c r="F16" s="8" t="s">
        <v>89</v>
      </c>
      <c r="G16" s="7" t="s">
        <v>59</v>
      </c>
      <c r="H16" s="7" t="s">
        <v>90</v>
      </c>
      <c r="I16" s="7" t="s">
        <v>44</v>
      </c>
      <c r="J16" s="27" t="s">
        <v>45</v>
      </c>
      <c r="K16" s="27" t="s">
        <v>46</v>
      </c>
      <c r="L16" s="27" t="s">
        <v>47</v>
      </c>
    </row>
    <row r="17" spans="1:12">
      <c r="A17" s="12">
        <v>16</v>
      </c>
      <c r="B17" s="12">
        <v>109</v>
      </c>
      <c r="C17" s="24" t="s">
        <v>178</v>
      </c>
      <c r="D17" s="24" t="s">
        <v>179</v>
      </c>
      <c r="E17" s="7" t="s">
        <v>91</v>
      </c>
      <c r="F17" s="8" t="s">
        <v>92</v>
      </c>
      <c r="G17" s="7" t="s">
        <v>59</v>
      </c>
      <c r="H17" s="7" t="s">
        <v>93</v>
      </c>
      <c r="I17" s="7" t="s">
        <v>44</v>
      </c>
      <c r="J17" s="27" t="s">
        <v>45</v>
      </c>
      <c r="K17" s="27" t="s">
        <v>46</v>
      </c>
      <c r="L17" s="27" t="s">
        <v>47</v>
      </c>
    </row>
    <row r="18" spans="1:12">
      <c r="A18" s="12">
        <v>17</v>
      </c>
      <c r="B18" s="12">
        <v>109</v>
      </c>
      <c r="C18" s="24" t="s">
        <v>178</v>
      </c>
      <c r="D18" s="24" t="s">
        <v>179</v>
      </c>
      <c r="E18" s="7" t="s">
        <v>94</v>
      </c>
      <c r="F18" s="8" t="s">
        <v>95</v>
      </c>
      <c r="G18" s="7" t="s">
        <v>59</v>
      </c>
      <c r="H18" s="7" t="s">
        <v>96</v>
      </c>
      <c r="I18" s="7" t="s">
        <v>44</v>
      </c>
      <c r="J18" s="27" t="s">
        <v>45</v>
      </c>
      <c r="K18" s="27" t="s">
        <v>46</v>
      </c>
      <c r="L18" s="27" t="s">
        <v>47</v>
      </c>
    </row>
    <row r="19" spans="1:12">
      <c r="A19" s="12">
        <v>18</v>
      </c>
      <c r="B19" s="12">
        <v>109</v>
      </c>
      <c r="C19" s="24" t="s">
        <v>178</v>
      </c>
      <c r="D19" s="24" t="s">
        <v>179</v>
      </c>
      <c r="E19" s="7" t="s">
        <v>97</v>
      </c>
      <c r="F19" s="8" t="s">
        <v>98</v>
      </c>
      <c r="G19" s="7" t="s">
        <v>59</v>
      </c>
      <c r="H19" s="7" t="s">
        <v>99</v>
      </c>
      <c r="I19" s="7" t="s">
        <v>44</v>
      </c>
      <c r="J19" s="27" t="s">
        <v>45</v>
      </c>
      <c r="K19" s="27" t="s">
        <v>46</v>
      </c>
      <c r="L19" s="27" t="s">
        <v>47</v>
      </c>
    </row>
    <row r="20" spans="1:12">
      <c r="A20" s="12">
        <v>19</v>
      </c>
      <c r="B20" s="12">
        <v>109</v>
      </c>
      <c r="C20" s="24" t="s">
        <v>178</v>
      </c>
      <c r="D20" s="24" t="s">
        <v>179</v>
      </c>
      <c r="E20" s="7" t="s">
        <v>100</v>
      </c>
      <c r="F20" s="8" t="s">
        <v>101</v>
      </c>
      <c r="G20" s="7" t="s">
        <v>59</v>
      </c>
      <c r="H20" s="7" t="s">
        <v>102</v>
      </c>
      <c r="I20" s="7" t="s">
        <v>44</v>
      </c>
      <c r="J20" s="27" t="s">
        <v>45</v>
      </c>
      <c r="K20" s="27" t="s">
        <v>46</v>
      </c>
      <c r="L20" s="27" t="s">
        <v>47</v>
      </c>
    </row>
    <row r="21" spans="1:12">
      <c r="A21" s="12">
        <v>20</v>
      </c>
      <c r="B21" s="12">
        <v>109</v>
      </c>
      <c r="C21" s="24" t="s">
        <v>178</v>
      </c>
      <c r="D21" s="24" t="s">
        <v>179</v>
      </c>
      <c r="E21" s="7" t="s">
        <v>103</v>
      </c>
      <c r="F21" s="8" t="s">
        <v>104</v>
      </c>
      <c r="G21" s="7" t="s">
        <v>59</v>
      </c>
      <c r="H21" s="7" t="s">
        <v>105</v>
      </c>
      <c r="I21" s="7" t="s">
        <v>44</v>
      </c>
      <c r="J21" s="27" t="s">
        <v>45</v>
      </c>
      <c r="K21" s="27" t="s">
        <v>46</v>
      </c>
      <c r="L21" s="27" t="s">
        <v>47</v>
      </c>
    </row>
    <row r="22" spans="1:12">
      <c r="A22" s="12">
        <v>21</v>
      </c>
      <c r="B22" s="12">
        <v>109</v>
      </c>
      <c r="C22" s="24" t="s">
        <v>178</v>
      </c>
      <c r="D22" s="24" t="s">
        <v>179</v>
      </c>
      <c r="E22" s="7" t="s">
        <v>106</v>
      </c>
      <c r="F22" s="7" t="s">
        <v>107</v>
      </c>
      <c r="G22" s="7" t="s">
        <v>42</v>
      </c>
      <c r="H22" s="7" t="s">
        <v>108</v>
      </c>
      <c r="I22" s="7" t="s">
        <v>44</v>
      </c>
      <c r="J22" s="27" t="s">
        <v>45</v>
      </c>
      <c r="K22" s="27" t="s">
        <v>46</v>
      </c>
      <c r="L22" s="27" t="s">
        <v>47</v>
      </c>
    </row>
    <row r="23" spans="1:12">
      <c r="A23" s="12">
        <v>22</v>
      </c>
      <c r="B23" s="12">
        <v>109</v>
      </c>
      <c r="C23" s="24" t="s">
        <v>178</v>
      </c>
      <c r="D23" s="24" t="s">
        <v>179</v>
      </c>
      <c r="E23" s="7" t="s">
        <v>109</v>
      </c>
      <c r="F23" s="8" t="s">
        <v>110</v>
      </c>
      <c r="G23" s="7" t="s">
        <v>42</v>
      </c>
      <c r="H23" s="7" t="s">
        <v>111</v>
      </c>
      <c r="I23" s="7" t="s">
        <v>44</v>
      </c>
      <c r="J23" s="27" t="s">
        <v>45</v>
      </c>
      <c r="K23" s="27" t="s">
        <v>46</v>
      </c>
      <c r="L23" s="27" t="s">
        <v>47</v>
      </c>
    </row>
    <row r="24" spans="1:12">
      <c r="A24" s="12">
        <v>23</v>
      </c>
      <c r="B24" s="12">
        <v>109</v>
      </c>
      <c r="C24" s="24" t="s">
        <v>178</v>
      </c>
      <c r="D24" s="24" t="s">
        <v>179</v>
      </c>
      <c r="E24" s="7" t="s">
        <v>112</v>
      </c>
      <c r="F24" s="10">
        <v>10625216</v>
      </c>
      <c r="G24" s="7" t="s">
        <v>113</v>
      </c>
      <c r="H24" s="7" t="s">
        <v>114</v>
      </c>
      <c r="I24" s="7" t="s">
        <v>44</v>
      </c>
      <c r="J24" s="27" t="s">
        <v>45</v>
      </c>
      <c r="K24" s="27" t="s">
        <v>46</v>
      </c>
      <c r="L24" s="27" t="s">
        <v>47</v>
      </c>
    </row>
    <row r="25" spans="1:12">
      <c r="A25" s="12">
        <v>24</v>
      </c>
      <c r="B25" s="12">
        <v>109</v>
      </c>
      <c r="C25" s="24" t="s">
        <v>178</v>
      </c>
      <c r="D25" s="24" t="s">
        <v>179</v>
      </c>
      <c r="E25" s="7" t="s">
        <v>115</v>
      </c>
      <c r="F25" s="10">
        <v>10640667</v>
      </c>
      <c r="G25" s="7" t="s">
        <v>113</v>
      </c>
      <c r="H25" s="7" t="s">
        <v>116</v>
      </c>
      <c r="I25" s="7" t="s">
        <v>44</v>
      </c>
      <c r="J25" s="27" t="s">
        <v>45</v>
      </c>
      <c r="K25" s="27" t="s">
        <v>46</v>
      </c>
      <c r="L25" s="27" t="s">
        <v>47</v>
      </c>
    </row>
    <row r="26" spans="1:12">
      <c r="A26" s="12">
        <v>25</v>
      </c>
      <c r="B26" s="12">
        <v>109</v>
      </c>
      <c r="C26" s="24" t="s">
        <v>178</v>
      </c>
      <c r="D26" s="24" t="s">
        <v>179</v>
      </c>
      <c r="E26" s="9" t="s">
        <v>117</v>
      </c>
      <c r="F26" s="8" t="s">
        <v>118</v>
      </c>
      <c r="G26" s="7" t="s">
        <v>42</v>
      </c>
      <c r="H26" s="7" t="s">
        <v>119</v>
      </c>
      <c r="I26" s="7" t="s">
        <v>44</v>
      </c>
      <c r="J26" s="27" t="s">
        <v>45</v>
      </c>
      <c r="K26" s="27" t="s">
        <v>46</v>
      </c>
      <c r="L26" s="27" t="s">
        <v>47</v>
      </c>
    </row>
    <row r="27" spans="1:12">
      <c r="A27" s="12">
        <v>26</v>
      </c>
      <c r="B27" s="12">
        <v>109</v>
      </c>
      <c r="C27" s="24" t="s">
        <v>178</v>
      </c>
      <c r="D27" s="24" t="s">
        <v>179</v>
      </c>
      <c r="E27" s="7" t="s">
        <v>82</v>
      </c>
      <c r="F27" s="7" t="s">
        <v>120</v>
      </c>
      <c r="G27" s="7" t="s">
        <v>42</v>
      </c>
      <c r="H27" s="7" t="s">
        <v>84</v>
      </c>
      <c r="I27" s="7" t="s">
        <v>44</v>
      </c>
      <c r="J27" s="27" t="s">
        <v>45</v>
      </c>
      <c r="K27" s="27" t="s">
        <v>46</v>
      </c>
      <c r="L27" s="27" t="s">
        <v>47</v>
      </c>
    </row>
    <row r="28" spans="1:12">
      <c r="A28" s="12">
        <v>27</v>
      </c>
      <c r="B28" s="12">
        <v>109</v>
      </c>
      <c r="C28" s="24" t="s">
        <v>178</v>
      </c>
      <c r="D28" s="24" t="s">
        <v>179</v>
      </c>
      <c r="E28" s="7" t="s">
        <v>121</v>
      </c>
      <c r="F28" s="8" t="s">
        <v>122</v>
      </c>
      <c r="G28" s="7" t="s">
        <v>42</v>
      </c>
      <c r="H28" s="7" t="s">
        <v>123</v>
      </c>
      <c r="I28" s="7" t="s">
        <v>44</v>
      </c>
      <c r="J28" s="27" t="s">
        <v>45</v>
      </c>
      <c r="K28" s="27" t="s">
        <v>46</v>
      </c>
      <c r="L28" s="27" t="s">
        <v>47</v>
      </c>
    </row>
    <row r="29" spans="1:12">
      <c r="A29" s="12">
        <v>28</v>
      </c>
      <c r="B29" s="12">
        <v>109</v>
      </c>
      <c r="C29" s="24" t="s">
        <v>178</v>
      </c>
      <c r="D29" s="24" t="s">
        <v>179</v>
      </c>
      <c r="E29" s="9" t="s">
        <v>124</v>
      </c>
      <c r="F29" s="7" t="s">
        <v>125</v>
      </c>
      <c r="G29" s="7" t="s">
        <v>42</v>
      </c>
      <c r="H29" s="7" t="s">
        <v>126</v>
      </c>
      <c r="I29" s="7" t="s">
        <v>44</v>
      </c>
      <c r="J29" s="27" t="s">
        <v>45</v>
      </c>
      <c r="K29" s="27" t="s">
        <v>46</v>
      </c>
      <c r="L29" s="27" t="s">
        <v>47</v>
      </c>
    </row>
    <row r="30" spans="1:12">
      <c r="A30" s="12">
        <v>29</v>
      </c>
      <c r="B30" s="12">
        <v>109</v>
      </c>
      <c r="C30" s="24" t="s">
        <v>178</v>
      </c>
      <c r="D30" s="24" t="s">
        <v>179</v>
      </c>
      <c r="E30" s="7" t="s">
        <v>127</v>
      </c>
      <c r="F30" s="8" t="s">
        <v>128</v>
      </c>
      <c r="G30" s="7" t="s">
        <v>42</v>
      </c>
      <c r="H30" s="7" t="s">
        <v>129</v>
      </c>
      <c r="I30" s="7" t="s">
        <v>44</v>
      </c>
      <c r="J30" s="27" t="s">
        <v>45</v>
      </c>
      <c r="K30" s="27" t="s">
        <v>46</v>
      </c>
      <c r="L30" s="27" t="s">
        <v>47</v>
      </c>
    </row>
    <row r="31" spans="1:12">
      <c r="A31" s="12">
        <v>30</v>
      </c>
      <c r="B31" s="12">
        <v>109</v>
      </c>
      <c r="C31" s="24" t="s">
        <v>178</v>
      </c>
      <c r="D31" s="24" t="s">
        <v>179</v>
      </c>
      <c r="E31" s="7" t="s">
        <v>130</v>
      </c>
      <c r="F31" s="7" t="s">
        <v>131</v>
      </c>
      <c r="G31" s="7" t="s">
        <v>42</v>
      </c>
      <c r="H31" s="7" t="s">
        <v>132</v>
      </c>
      <c r="I31" s="7" t="s">
        <v>44</v>
      </c>
      <c r="J31" s="27" t="s">
        <v>45</v>
      </c>
      <c r="K31" s="27" t="s">
        <v>46</v>
      </c>
      <c r="L31" s="27" t="s">
        <v>47</v>
      </c>
    </row>
    <row r="32" spans="1:12">
      <c r="A32" s="12">
        <v>31</v>
      </c>
      <c r="B32" s="12">
        <v>109</v>
      </c>
      <c r="C32" s="24" t="s">
        <v>178</v>
      </c>
      <c r="D32" s="24" t="s">
        <v>179</v>
      </c>
      <c r="E32" s="7" t="s">
        <v>133</v>
      </c>
      <c r="F32" s="10">
        <v>10675590</v>
      </c>
      <c r="G32" s="7" t="s">
        <v>113</v>
      </c>
      <c r="H32" s="7" t="s">
        <v>134</v>
      </c>
      <c r="I32" s="7" t="s">
        <v>44</v>
      </c>
      <c r="J32" s="27" t="s">
        <v>45</v>
      </c>
      <c r="K32" s="27" t="s">
        <v>46</v>
      </c>
      <c r="L32" s="27" t="s">
        <v>47</v>
      </c>
    </row>
    <row r="33" spans="1:12">
      <c r="A33" s="12">
        <v>32</v>
      </c>
      <c r="B33" s="12">
        <v>109</v>
      </c>
      <c r="C33" s="24" t="s">
        <v>178</v>
      </c>
      <c r="D33" s="24" t="s">
        <v>179</v>
      </c>
      <c r="E33" s="7" t="s">
        <v>135</v>
      </c>
      <c r="F33" s="8" t="s">
        <v>136</v>
      </c>
      <c r="G33" s="7" t="s">
        <v>42</v>
      </c>
      <c r="H33" s="7" t="s">
        <v>137</v>
      </c>
      <c r="I33" s="7" t="s">
        <v>44</v>
      </c>
      <c r="J33" s="27" t="s">
        <v>45</v>
      </c>
      <c r="K33" s="27" t="s">
        <v>46</v>
      </c>
      <c r="L33" s="27" t="s">
        <v>47</v>
      </c>
    </row>
    <row r="34" spans="1:12">
      <c r="A34" s="12">
        <v>33</v>
      </c>
      <c r="B34" s="12">
        <v>109</v>
      </c>
      <c r="C34" s="24" t="s">
        <v>178</v>
      </c>
      <c r="D34" s="24" t="s">
        <v>179</v>
      </c>
      <c r="E34" s="7" t="s">
        <v>138</v>
      </c>
      <c r="F34" s="8" t="s">
        <v>139</v>
      </c>
      <c r="G34" s="7" t="s">
        <v>42</v>
      </c>
      <c r="H34" s="7" t="s">
        <v>140</v>
      </c>
      <c r="I34" s="7" t="s">
        <v>44</v>
      </c>
      <c r="J34" s="27" t="s">
        <v>45</v>
      </c>
      <c r="K34" s="27" t="s">
        <v>46</v>
      </c>
      <c r="L34" s="27" t="s">
        <v>47</v>
      </c>
    </row>
    <row r="35" spans="1:12">
      <c r="A35" s="12">
        <v>34</v>
      </c>
      <c r="B35" s="12">
        <v>109</v>
      </c>
      <c r="C35" s="24" t="s">
        <v>178</v>
      </c>
      <c r="D35" s="24" t="s">
        <v>179</v>
      </c>
      <c r="E35" s="7" t="s">
        <v>141</v>
      </c>
      <c r="F35" s="8" t="s">
        <v>142</v>
      </c>
      <c r="G35" s="7" t="s">
        <v>42</v>
      </c>
      <c r="H35" s="7" t="s">
        <v>143</v>
      </c>
      <c r="I35" s="7" t="s">
        <v>44</v>
      </c>
      <c r="J35" s="27" t="s">
        <v>45</v>
      </c>
      <c r="K35" s="27" t="s">
        <v>46</v>
      </c>
      <c r="L35" s="27" t="s">
        <v>47</v>
      </c>
    </row>
    <row r="36" spans="1:12">
      <c r="A36" s="12">
        <v>35</v>
      </c>
      <c r="B36" s="12">
        <v>109</v>
      </c>
      <c r="C36" s="24" t="s">
        <v>178</v>
      </c>
      <c r="D36" s="24" t="s">
        <v>179</v>
      </c>
      <c r="E36" s="7" t="s">
        <v>144</v>
      </c>
      <c r="F36" s="11" t="s">
        <v>145</v>
      </c>
      <c r="G36" s="7" t="s">
        <v>42</v>
      </c>
      <c r="H36" s="7" t="s">
        <v>116</v>
      </c>
      <c r="I36" s="7" t="s">
        <v>44</v>
      </c>
      <c r="J36" s="27" t="s">
        <v>45</v>
      </c>
      <c r="K36" s="27" t="s">
        <v>46</v>
      </c>
      <c r="L36" s="27" t="s">
        <v>47</v>
      </c>
    </row>
    <row r="37" spans="1:12">
      <c r="A37" s="12">
        <v>36</v>
      </c>
      <c r="B37" s="12">
        <v>109</v>
      </c>
      <c r="C37" s="24" t="s">
        <v>178</v>
      </c>
      <c r="D37" s="24" t="s">
        <v>179</v>
      </c>
      <c r="E37" s="7" t="s">
        <v>146</v>
      </c>
      <c r="F37" s="11" t="s">
        <v>147</v>
      </c>
      <c r="G37" s="7" t="s">
        <v>42</v>
      </c>
      <c r="H37" s="7" t="s">
        <v>148</v>
      </c>
      <c r="I37" s="7" t="s">
        <v>44</v>
      </c>
      <c r="J37" s="27" t="s">
        <v>45</v>
      </c>
      <c r="K37" s="27" t="s">
        <v>46</v>
      </c>
      <c r="L37" s="27" t="s">
        <v>47</v>
      </c>
    </row>
    <row r="38" spans="1:12">
      <c r="A38" s="12">
        <v>37</v>
      </c>
      <c r="B38" s="12">
        <v>109</v>
      </c>
      <c r="C38" s="24" t="s">
        <v>178</v>
      </c>
      <c r="D38" s="24" t="s">
        <v>179</v>
      </c>
      <c r="E38" s="7" t="s">
        <v>149</v>
      </c>
      <c r="F38" s="11" t="s">
        <v>150</v>
      </c>
      <c r="G38" s="7" t="s">
        <v>59</v>
      </c>
      <c r="H38" s="7" t="s">
        <v>151</v>
      </c>
      <c r="I38" s="7" t="s">
        <v>44</v>
      </c>
      <c r="J38" s="27" t="s">
        <v>45</v>
      </c>
      <c r="K38" s="27" t="s">
        <v>46</v>
      </c>
      <c r="L38" s="27" t="s">
        <v>47</v>
      </c>
    </row>
    <row r="39" spans="1:12">
      <c r="A39" s="12">
        <v>38</v>
      </c>
      <c r="B39" s="12">
        <v>109</v>
      </c>
      <c r="C39" s="24" t="s">
        <v>178</v>
      </c>
      <c r="D39" s="24" t="s">
        <v>179</v>
      </c>
      <c r="E39" s="7" t="s">
        <v>152</v>
      </c>
      <c r="F39" s="8" t="s">
        <v>153</v>
      </c>
      <c r="G39" s="7" t="s">
        <v>59</v>
      </c>
      <c r="H39" s="7" t="s">
        <v>154</v>
      </c>
      <c r="I39" s="7" t="s">
        <v>44</v>
      </c>
      <c r="J39" s="27" t="s">
        <v>45</v>
      </c>
      <c r="K39" s="27" t="s">
        <v>46</v>
      </c>
      <c r="L39" s="27" t="s">
        <v>47</v>
      </c>
    </row>
    <row r="40" spans="1:12">
      <c r="A40" s="12">
        <v>39</v>
      </c>
      <c r="B40" s="12">
        <v>109</v>
      </c>
      <c r="C40" s="24" t="s">
        <v>178</v>
      </c>
      <c r="D40" s="24" t="s">
        <v>179</v>
      </c>
      <c r="E40" s="7" t="s">
        <v>155</v>
      </c>
      <c r="F40" s="8" t="s">
        <v>156</v>
      </c>
      <c r="G40" s="7" t="s">
        <v>42</v>
      </c>
      <c r="H40" s="7" t="s">
        <v>157</v>
      </c>
      <c r="I40" s="7" t="s">
        <v>44</v>
      </c>
      <c r="J40" s="27" t="s">
        <v>45</v>
      </c>
      <c r="K40" s="27" t="s">
        <v>46</v>
      </c>
      <c r="L40" s="27" t="s">
        <v>47</v>
      </c>
    </row>
    <row r="41" spans="1:12">
      <c r="A41" s="12">
        <v>40</v>
      </c>
      <c r="B41" s="12">
        <v>109</v>
      </c>
      <c r="C41" s="24" t="s">
        <v>178</v>
      </c>
      <c r="D41" s="24" t="s">
        <v>179</v>
      </c>
      <c r="E41" s="7" t="s">
        <v>158</v>
      </c>
      <c r="F41" s="10" t="s">
        <v>159</v>
      </c>
      <c r="G41" s="7" t="s">
        <v>59</v>
      </c>
      <c r="H41" s="7" t="s">
        <v>160</v>
      </c>
      <c r="I41" s="7" t="s">
        <v>44</v>
      </c>
      <c r="J41" s="27" t="s">
        <v>45</v>
      </c>
      <c r="K41" s="27" t="s">
        <v>46</v>
      </c>
      <c r="L41" s="27" t="s">
        <v>47</v>
      </c>
    </row>
    <row r="42" spans="1:12">
      <c r="A42" s="12">
        <v>41</v>
      </c>
      <c r="B42" s="12">
        <v>109</v>
      </c>
      <c r="C42" s="24" t="s">
        <v>178</v>
      </c>
      <c r="D42" s="24" t="s">
        <v>179</v>
      </c>
      <c r="E42" s="7" t="s">
        <v>161</v>
      </c>
      <c r="F42" s="11" t="s">
        <v>162</v>
      </c>
      <c r="G42" s="7" t="s">
        <v>42</v>
      </c>
      <c r="H42" s="7" t="s">
        <v>163</v>
      </c>
      <c r="I42" s="7" t="s">
        <v>44</v>
      </c>
      <c r="J42" s="27" t="s">
        <v>45</v>
      </c>
      <c r="K42" s="27" t="s">
        <v>46</v>
      </c>
      <c r="L42" s="27" t="s">
        <v>47</v>
      </c>
    </row>
    <row r="43" spans="1:12">
      <c r="A43" s="12">
        <v>42</v>
      </c>
      <c r="B43" s="12">
        <v>109</v>
      </c>
      <c r="C43" s="24" t="s">
        <v>178</v>
      </c>
      <c r="D43" s="24" t="s">
        <v>179</v>
      </c>
      <c r="E43" s="7" t="s">
        <v>164</v>
      </c>
      <c r="F43" s="11" t="s">
        <v>165</v>
      </c>
      <c r="G43" s="7" t="s">
        <v>42</v>
      </c>
      <c r="H43" s="7" t="s">
        <v>166</v>
      </c>
      <c r="I43" s="7" t="s">
        <v>44</v>
      </c>
      <c r="J43" s="27" t="s">
        <v>45</v>
      </c>
      <c r="K43" s="27" t="s">
        <v>46</v>
      </c>
      <c r="L43" s="27" t="s">
        <v>47</v>
      </c>
    </row>
    <row r="44" spans="1:12">
      <c r="A44" s="12">
        <v>43</v>
      </c>
      <c r="B44" s="12">
        <v>109</v>
      </c>
      <c r="C44" s="24" t="s">
        <v>178</v>
      </c>
      <c r="D44" s="24" t="s">
        <v>179</v>
      </c>
      <c r="E44" s="7" t="s">
        <v>167</v>
      </c>
      <c r="F44" s="11" t="s">
        <v>168</v>
      </c>
      <c r="G44" s="7" t="s">
        <v>59</v>
      </c>
      <c r="H44" s="7" t="s">
        <v>169</v>
      </c>
      <c r="I44" s="7" t="s">
        <v>44</v>
      </c>
      <c r="J44" s="27" t="s">
        <v>45</v>
      </c>
      <c r="K44" s="27" t="s">
        <v>46</v>
      </c>
      <c r="L44" s="27" t="s">
        <v>47</v>
      </c>
    </row>
    <row r="45" spans="1:12">
      <c r="A45" s="12">
        <v>44</v>
      </c>
      <c r="B45" s="12">
        <v>109</v>
      </c>
      <c r="C45" s="24" t="s">
        <v>178</v>
      </c>
      <c r="D45" s="24" t="s">
        <v>179</v>
      </c>
      <c r="E45" s="7" t="s">
        <v>130</v>
      </c>
      <c r="F45" s="11" t="s">
        <v>170</v>
      </c>
      <c r="G45" s="7" t="s">
        <v>59</v>
      </c>
      <c r="H45" s="7" t="s">
        <v>171</v>
      </c>
      <c r="I45" s="7" t="s">
        <v>44</v>
      </c>
      <c r="J45" s="27" t="s">
        <v>45</v>
      </c>
      <c r="K45" s="27" t="s">
        <v>46</v>
      </c>
      <c r="L45" s="27" t="s">
        <v>47</v>
      </c>
    </row>
    <row r="46" spans="1:12">
      <c r="A46" s="12">
        <v>45</v>
      </c>
      <c r="B46" s="12">
        <v>109</v>
      </c>
      <c r="C46" s="24" t="s">
        <v>178</v>
      </c>
      <c r="D46" s="24" t="s">
        <v>179</v>
      </c>
      <c r="E46" s="7" t="s">
        <v>172</v>
      </c>
      <c r="F46" s="10">
        <v>10769508</v>
      </c>
      <c r="G46" s="7" t="s">
        <v>113</v>
      </c>
      <c r="H46" s="7" t="s">
        <v>173</v>
      </c>
      <c r="I46" s="7" t="s">
        <v>44</v>
      </c>
      <c r="J46" s="27" t="s">
        <v>45</v>
      </c>
      <c r="K46" s="27" t="s">
        <v>46</v>
      </c>
      <c r="L46" s="27" t="s">
        <v>47</v>
      </c>
    </row>
    <row r="47" spans="1:12">
      <c r="A47" s="12">
        <v>46</v>
      </c>
      <c r="B47" s="12">
        <v>109</v>
      </c>
      <c r="C47" s="24" t="s">
        <v>178</v>
      </c>
      <c r="D47" s="24" t="s">
        <v>179</v>
      </c>
      <c r="E47" s="7" t="s">
        <v>174</v>
      </c>
      <c r="F47" s="10">
        <v>10792621</v>
      </c>
      <c r="G47" s="7" t="s">
        <v>113</v>
      </c>
      <c r="H47" s="7" t="s">
        <v>134</v>
      </c>
      <c r="I47" s="7" t="s">
        <v>44</v>
      </c>
      <c r="J47" s="27" t="s">
        <v>45</v>
      </c>
      <c r="K47" s="27" t="s">
        <v>46</v>
      </c>
      <c r="L47" s="27" t="s">
        <v>47</v>
      </c>
    </row>
    <row r="48" spans="1:12">
      <c r="A48" s="12">
        <v>47</v>
      </c>
      <c r="B48" s="12">
        <v>109</v>
      </c>
      <c r="C48" s="24" t="s">
        <v>178</v>
      </c>
      <c r="D48" s="24" t="s">
        <v>179</v>
      </c>
      <c r="E48" s="7" t="s">
        <v>175</v>
      </c>
      <c r="F48" s="8" t="s">
        <v>176</v>
      </c>
      <c r="G48" s="7" t="s">
        <v>59</v>
      </c>
      <c r="H48" s="7" t="s">
        <v>177</v>
      </c>
      <c r="I48" s="7" t="s">
        <v>44</v>
      </c>
      <c r="J48" s="27" t="s">
        <v>45</v>
      </c>
      <c r="K48" s="27" t="s">
        <v>46</v>
      </c>
      <c r="L48" s="27" t="s">
        <v>47</v>
      </c>
    </row>
    <row r="49" spans="1:12">
      <c r="A49" s="12">
        <v>48</v>
      </c>
      <c r="B49" s="12">
        <v>109</v>
      </c>
      <c r="C49" s="24" t="s">
        <v>178</v>
      </c>
      <c r="D49" s="24" t="s">
        <v>179</v>
      </c>
      <c r="E49" s="12" t="s">
        <v>138</v>
      </c>
      <c r="F49" s="13">
        <v>10851206</v>
      </c>
      <c r="G49" s="12" t="s">
        <v>113</v>
      </c>
      <c r="H49" s="12" t="s">
        <v>140</v>
      </c>
      <c r="I49" s="7" t="s">
        <v>44</v>
      </c>
      <c r="J49" s="27" t="s">
        <v>45</v>
      </c>
      <c r="K49" s="27" t="s">
        <v>46</v>
      </c>
      <c r="L49" s="27" t="s">
        <v>47</v>
      </c>
    </row>
    <row r="50" spans="1:12">
      <c r="A50" s="12"/>
      <c r="B50" s="12"/>
      <c r="C50" s="24" t="s">
        <v>178</v>
      </c>
      <c r="D50" s="24" t="s">
        <v>179</v>
      </c>
      <c r="E50" s="12" t="s">
        <v>180</v>
      </c>
      <c r="F50" s="28" t="s">
        <v>358</v>
      </c>
      <c r="G50" s="12" t="s">
        <v>181</v>
      </c>
      <c r="H50" s="12" t="s">
        <v>182</v>
      </c>
      <c r="I50" s="12" t="s">
        <v>183</v>
      </c>
      <c r="J50" s="12" t="s">
        <v>45</v>
      </c>
      <c r="K50" s="12" t="s">
        <v>46</v>
      </c>
      <c r="L50" s="12" t="s">
        <v>47</v>
      </c>
    </row>
    <row r="51" spans="1:12">
      <c r="A51" s="12"/>
      <c r="B51" s="12"/>
      <c r="C51" s="24" t="s">
        <v>178</v>
      </c>
      <c r="D51" s="24" t="s">
        <v>179</v>
      </c>
      <c r="E51" s="12" t="s">
        <v>184</v>
      </c>
      <c r="F51" s="28" t="s">
        <v>358</v>
      </c>
      <c r="G51" s="12" t="s">
        <v>181</v>
      </c>
      <c r="H51" s="12" t="s">
        <v>185</v>
      </c>
      <c r="I51" s="12" t="s">
        <v>183</v>
      </c>
      <c r="J51" s="12" t="s">
        <v>45</v>
      </c>
      <c r="K51" s="12" t="s">
        <v>46</v>
      </c>
      <c r="L51" s="12" t="s">
        <v>47</v>
      </c>
    </row>
    <row r="52" spans="1:12">
      <c r="A52" s="12"/>
      <c r="B52" s="12"/>
      <c r="C52" s="24" t="s">
        <v>178</v>
      </c>
      <c r="D52" s="24" t="s">
        <v>179</v>
      </c>
      <c r="E52" s="12" t="s">
        <v>85</v>
      </c>
      <c r="F52" s="28" t="s">
        <v>358</v>
      </c>
      <c r="G52" s="12" t="s">
        <v>181</v>
      </c>
      <c r="H52" s="12" t="s">
        <v>87</v>
      </c>
      <c r="I52" s="12" t="s">
        <v>183</v>
      </c>
      <c r="J52" s="12" t="s">
        <v>45</v>
      </c>
      <c r="K52" s="12" t="s">
        <v>46</v>
      </c>
      <c r="L52" s="12" t="s">
        <v>47</v>
      </c>
    </row>
    <row r="53" spans="1:12">
      <c r="A53" s="12"/>
      <c r="B53" s="12"/>
      <c r="C53" s="24" t="s">
        <v>178</v>
      </c>
      <c r="D53" s="24" t="s">
        <v>179</v>
      </c>
      <c r="E53" s="12" t="s">
        <v>51</v>
      </c>
      <c r="F53" s="28" t="s">
        <v>358</v>
      </c>
      <c r="G53" s="12" t="s">
        <v>181</v>
      </c>
      <c r="H53" s="12" t="s">
        <v>53</v>
      </c>
      <c r="I53" s="12" t="s">
        <v>183</v>
      </c>
      <c r="J53" s="12" t="s">
        <v>45</v>
      </c>
      <c r="K53" s="12" t="s">
        <v>46</v>
      </c>
      <c r="L53" s="12" t="s">
        <v>47</v>
      </c>
    </row>
    <row r="54" spans="1:12">
      <c r="A54" s="12"/>
      <c r="B54" s="12"/>
      <c r="C54" s="24" t="s">
        <v>178</v>
      </c>
      <c r="D54" s="24" t="s">
        <v>179</v>
      </c>
      <c r="E54" s="12" t="s">
        <v>186</v>
      </c>
      <c r="F54" s="28" t="s">
        <v>358</v>
      </c>
      <c r="G54" s="12" t="s">
        <v>181</v>
      </c>
      <c r="H54" s="12" t="s">
        <v>187</v>
      </c>
      <c r="I54" s="12" t="s">
        <v>183</v>
      </c>
      <c r="J54" s="12" t="s">
        <v>45</v>
      </c>
      <c r="K54" s="12" t="s">
        <v>46</v>
      </c>
      <c r="L54" s="12" t="s">
        <v>47</v>
      </c>
    </row>
    <row r="55" spans="1:12">
      <c r="A55" s="12"/>
      <c r="B55" s="12"/>
      <c r="C55" s="24" t="s">
        <v>178</v>
      </c>
      <c r="D55" s="24" t="s">
        <v>179</v>
      </c>
      <c r="E55" s="12" t="s">
        <v>188</v>
      </c>
      <c r="F55" s="28" t="s">
        <v>358</v>
      </c>
      <c r="G55" s="12" t="s">
        <v>181</v>
      </c>
      <c r="H55" s="12" t="s">
        <v>189</v>
      </c>
      <c r="I55" s="12" t="s">
        <v>183</v>
      </c>
      <c r="J55" s="12" t="s">
        <v>45</v>
      </c>
      <c r="K55" s="12" t="s">
        <v>46</v>
      </c>
      <c r="L55" s="12" t="s">
        <v>47</v>
      </c>
    </row>
    <row r="56" spans="1:12">
      <c r="A56" s="12"/>
      <c r="B56" s="12"/>
      <c r="C56" s="24" t="s">
        <v>178</v>
      </c>
      <c r="D56" s="24" t="s">
        <v>179</v>
      </c>
      <c r="E56" s="12" t="s">
        <v>190</v>
      </c>
      <c r="F56" s="28" t="s">
        <v>358</v>
      </c>
      <c r="G56" s="12" t="s">
        <v>181</v>
      </c>
      <c r="H56" s="12" t="s">
        <v>116</v>
      </c>
      <c r="I56" s="12" t="s">
        <v>183</v>
      </c>
      <c r="J56" s="12" t="s">
        <v>45</v>
      </c>
      <c r="K56" s="12" t="s">
        <v>46</v>
      </c>
      <c r="L56" s="12" t="s">
        <v>47</v>
      </c>
    </row>
    <row r="57" spans="1:12">
      <c r="A57" s="12"/>
      <c r="B57" s="12"/>
      <c r="C57" s="24" t="s">
        <v>178</v>
      </c>
      <c r="D57" s="24" t="s">
        <v>179</v>
      </c>
      <c r="E57" s="12" t="s">
        <v>191</v>
      </c>
      <c r="F57" s="28" t="s">
        <v>358</v>
      </c>
      <c r="G57" s="12" t="s">
        <v>181</v>
      </c>
      <c r="H57" s="12" t="s">
        <v>166</v>
      </c>
      <c r="I57" s="12" t="s">
        <v>183</v>
      </c>
      <c r="J57" s="12" t="s">
        <v>45</v>
      </c>
      <c r="K57" s="12" t="s">
        <v>46</v>
      </c>
      <c r="L57" s="12" t="s">
        <v>47</v>
      </c>
    </row>
    <row r="58" spans="1:12">
      <c r="A58" s="12"/>
      <c r="B58" s="12"/>
      <c r="C58" s="24" t="s">
        <v>178</v>
      </c>
      <c r="D58" s="24" t="s">
        <v>179</v>
      </c>
      <c r="E58" s="12" t="s">
        <v>192</v>
      </c>
      <c r="F58" s="28" t="s">
        <v>358</v>
      </c>
      <c r="G58" s="12" t="s">
        <v>181</v>
      </c>
      <c r="H58" s="12" t="s">
        <v>111</v>
      </c>
      <c r="I58" s="12" t="s">
        <v>183</v>
      </c>
      <c r="J58" s="12" t="s">
        <v>45</v>
      </c>
      <c r="K58" s="12" t="s">
        <v>46</v>
      </c>
      <c r="L58" s="12" t="s">
        <v>47</v>
      </c>
    </row>
    <row r="59" spans="1:12">
      <c r="A59" s="12"/>
      <c r="B59" s="12"/>
      <c r="C59" s="24" t="s">
        <v>178</v>
      </c>
      <c r="D59" s="24" t="s">
        <v>179</v>
      </c>
      <c r="E59" s="12" t="s">
        <v>193</v>
      </c>
      <c r="F59" s="28" t="s">
        <v>358</v>
      </c>
      <c r="G59" s="12" t="s">
        <v>181</v>
      </c>
      <c r="H59" s="12" t="s">
        <v>56</v>
      </c>
      <c r="I59" s="12" t="s">
        <v>183</v>
      </c>
      <c r="J59" s="12" t="s">
        <v>45</v>
      </c>
      <c r="K59" s="12" t="s">
        <v>46</v>
      </c>
      <c r="L59" s="12" t="s">
        <v>47</v>
      </c>
    </row>
    <row r="60" spans="1:12">
      <c r="A60" s="12"/>
      <c r="B60" s="12"/>
      <c r="C60" s="24" t="s">
        <v>178</v>
      </c>
      <c r="D60" s="24" t="s">
        <v>179</v>
      </c>
      <c r="E60" s="12" t="s">
        <v>194</v>
      </c>
      <c r="F60" s="28" t="s">
        <v>358</v>
      </c>
      <c r="G60" s="12" t="s">
        <v>181</v>
      </c>
      <c r="H60" s="12" t="s">
        <v>173</v>
      </c>
      <c r="I60" s="12" t="s">
        <v>183</v>
      </c>
      <c r="J60" s="12" t="s">
        <v>45</v>
      </c>
      <c r="K60" s="12" t="s">
        <v>46</v>
      </c>
      <c r="L60" s="12" t="s">
        <v>47</v>
      </c>
    </row>
    <row r="61" spans="1:12">
      <c r="A61" s="12"/>
      <c r="B61" s="12"/>
      <c r="C61" s="24" t="s">
        <v>178</v>
      </c>
      <c r="D61" s="24" t="s">
        <v>179</v>
      </c>
      <c r="E61" s="12" t="s">
        <v>195</v>
      </c>
      <c r="F61" s="28" t="s">
        <v>358</v>
      </c>
      <c r="G61" s="12" t="s">
        <v>181</v>
      </c>
      <c r="H61" s="12" t="s">
        <v>196</v>
      </c>
      <c r="I61" s="12" t="s">
        <v>183</v>
      </c>
      <c r="J61" s="12" t="s">
        <v>45</v>
      </c>
      <c r="K61" s="12" t="s">
        <v>46</v>
      </c>
      <c r="L61" s="12" t="s">
        <v>47</v>
      </c>
    </row>
    <row r="62" spans="1:12">
      <c r="A62" s="12"/>
      <c r="B62" s="12"/>
      <c r="C62" s="24" t="s">
        <v>178</v>
      </c>
      <c r="D62" s="24" t="s">
        <v>179</v>
      </c>
      <c r="E62" s="12" t="s">
        <v>197</v>
      </c>
      <c r="F62" s="28" t="s">
        <v>358</v>
      </c>
      <c r="G62" s="12" t="s">
        <v>181</v>
      </c>
      <c r="H62" s="12" t="s">
        <v>198</v>
      </c>
      <c r="I62" s="12" t="s">
        <v>183</v>
      </c>
      <c r="J62" s="12" t="s">
        <v>45</v>
      </c>
      <c r="K62" s="12" t="s">
        <v>46</v>
      </c>
      <c r="L62" s="12" t="s">
        <v>47</v>
      </c>
    </row>
    <row r="63" spans="1:12">
      <c r="A63" s="12"/>
      <c r="B63" s="12"/>
      <c r="C63" s="24" t="s">
        <v>178</v>
      </c>
      <c r="D63" s="24" t="s">
        <v>179</v>
      </c>
      <c r="E63" s="12" t="s">
        <v>199</v>
      </c>
      <c r="F63" s="28" t="s">
        <v>358</v>
      </c>
      <c r="G63" s="12" t="s">
        <v>181</v>
      </c>
      <c r="H63" s="12" t="s">
        <v>119</v>
      </c>
      <c r="I63" s="12" t="s">
        <v>183</v>
      </c>
      <c r="J63" s="12" t="s">
        <v>45</v>
      </c>
      <c r="K63" s="12" t="s">
        <v>46</v>
      </c>
      <c r="L63" s="12" t="s">
        <v>47</v>
      </c>
    </row>
    <row r="64" spans="1:12">
      <c r="A64" s="12"/>
      <c r="B64" s="12"/>
      <c r="C64" s="24" t="s">
        <v>178</v>
      </c>
      <c r="D64" s="24" t="s">
        <v>179</v>
      </c>
      <c r="E64" s="12" t="s">
        <v>200</v>
      </c>
      <c r="F64" s="28" t="s">
        <v>358</v>
      </c>
      <c r="G64" s="12" t="s">
        <v>181</v>
      </c>
      <c r="H64" s="12" t="s">
        <v>201</v>
      </c>
      <c r="I64" s="12" t="s">
        <v>183</v>
      </c>
      <c r="J64" s="12" t="s">
        <v>45</v>
      </c>
      <c r="K64" s="12" t="s">
        <v>46</v>
      </c>
      <c r="L64" s="12" t="s">
        <v>47</v>
      </c>
    </row>
    <row r="65" spans="1:12">
      <c r="A65" s="12"/>
      <c r="B65" s="12"/>
      <c r="C65" s="24" t="s">
        <v>178</v>
      </c>
      <c r="D65" s="24" t="s">
        <v>179</v>
      </c>
      <c r="E65" s="12" t="s">
        <v>202</v>
      </c>
      <c r="F65" s="28" t="s">
        <v>358</v>
      </c>
      <c r="G65" s="12" t="s">
        <v>181</v>
      </c>
      <c r="H65" s="12" t="s">
        <v>81</v>
      </c>
      <c r="I65" s="12" t="s">
        <v>183</v>
      </c>
      <c r="J65" s="12" t="s">
        <v>45</v>
      </c>
      <c r="K65" s="12" t="s">
        <v>46</v>
      </c>
      <c r="L65" s="12" t="s">
        <v>47</v>
      </c>
    </row>
    <row r="66" spans="1:12">
      <c r="A66" s="12"/>
      <c r="B66" s="12"/>
      <c r="C66" s="24" t="s">
        <v>178</v>
      </c>
      <c r="D66" s="24" t="s">
        <v>179</v>
      </c>
      <c r="E66" s="12" t="s">
        <v>203</v>
      </c>
      <c r="F66" s="28" t="s">
        <v>358</v>
      </c>
      <c r="G66" s="12" t="s">
        <v>204</v>
      </c>
      <c r="H66" s="12" t="s">
        <v>205</v>
      </c>
      <c r="I66" s="12" t="s">
        <v>183</v>
      </c>
      <c r="J66" s="12" t="s">
        <v>45</v>
      </c>
      <c r="K66" s="12" t="s">
        <v>46</v>
      </c>
      <c r="L66" s="12" t="s">
        <v>47</v>
      </c>
    </row>
    <row r="67" spans="1:12">
      <c r="A67" s="12"/>
      <c r="B67" s="12"/>
      <c r="C67" s="24" t="s">
        <v>178</v>
      </c>
      <c r="D67" s="24" t="s">
        <v>179</v>
      </c>
      <c r="E67" s="12" t="s">
        <v>206</v>
      </c>
      <c r="F67" s="28" t="s">
        <v>358</v>
      </c>
      <c r="G67" s="12" t="s">
        <v>204</v>
      </c>
      <c r="H67" s="12" t="s">
        <v>207</v>
      </c>
      <c r="I67" s="12" t="s">
        <v>183</v>
      </c>
      <c r="J67" s="12" t="s">
        <v>45</v>
      </c>
      <c r="K67" s="12" t="s">
        <v>46</v>
      </c>
      <c r="L67" s="12" t="s">
        <v>47</v>
      </c>
    </row>
    <row r="68" spans="1:12">
      <c r="A68" s="12"/>
      <c r="B68" s="12"/>
      <c r="C68" s="24" t="s">
        <v>178</v>
      </c>
      <c r="D68" s="24" t="s">
        <v>179</v>
      </c>
      <c r="E68" s="12" t="s">
        <v>208</v>
      </c>
      <c r="F68" s="28" t="s">
        <v>358</v>
      </c>
      <c r="G68" s="12" t="s">
        <v>204</v>
      </c>
      <c r="H68" s="12" t="s">
        <v>209</v>
      </c>
      <c r="I68" s="12" t="s">
        <v>183</v>
      </c>
      <c r="J68" s="12" t="s">
        <v>45</v>
      </c>
      <c r="K68" s="12" t="s">
        <v>46</v>
      </c>
      <c r="L68" s="12" t="s">
        <v>47</v>
      </c>
    </row>
    <row r="69" spans="1:12">
      <c r="A69" s="12"/>
      <c r="B69" s="12"/>
      <c r="C69" s="24" t="s">
        <v>178</v>
      </c>
      <c r="D69" s="24" t="s">
        <v>179</v>
      </c>
      <c r="E69" s="12" t="s">
        <v>210</v>
      </c>
      <c r="F69" s="28" t="s">
        <v>358</v>
      </c>
      <c r="G69" s="12" t="s">
        <v>181</v>
      </c>
      <c r="H69" s="12" t="s">
        <v>84</v>
      </c>
      <c r="I69" s="12" t="s">
        <v>183</v>
      </c>
      <c r="J69" s="12" t="s">
        <v>45</v>
      </c>
      <c r="K69" s="12" t="s">
        <v>46</v>
      </c>
      <c r="L69" s="12" t="s">
        <v>47</v>
      </c>
    </row>
    <row r="70" spans="1:12">
      <c r="A70" s="12"/>
      <c r="B70" s="12"/>
      <c r="C70" s="24" t="s">
        <v>178</v>
      </c>
      <c r="D70" s="24" t="s">
        <v>179</v>
      </c>
      <c r="E70" s="12" t="s">
        <v>211</v>
      </c>
      <c r="F70" s="28" t="s">
        <v>358</v>
      </c>
      <c r="G70" s="12" t="s">
        <v>212</v>
      </c>
      <c r="H70" s="12" t="s">
        <v>213</v>
      </c>
      <c r="I70" s="12" t="s">
        <v>183</v>
      </c>
      <c r="J70" s="12" t="s">
        <v>45</v>
      </c>
      <c r="K70" s="12" t="s">
        <v>46</v>
      </c>
      <c r="L70" s="12" t="s">
        <v>47</v>
      </c>
    </row>
    <row r="71" spans="1:12">
      <c r="A71" s="12"/>
      <c r="B71" s="12"/>
      <c r="C71" s="24" t="s">
        <v>178</v>
      </c>
      <c r="D71" s="24" t="s">
        <v>179</v>
      </c>
      <c r="E71" s="12" t="s">
        <v>203</v>
      </c>
      <c r="F71" s="28" t="s">
        <v>358</v>
      </c>
      <c r="G71" s="12" t="s">
        <v>181</v>
      </c>
      <c r="H71" s="12" t="s">
        <v>205</v>
      </c>
      <c r="I71" s="12" t="s">
        <v>183</v>
      </c>
      <c r="J71" s="12" t="s">
        <v>45</v>
      </c>
      <c r="K71" s="12" t="s">
        <v>46</v>
      </c>
      <c r="L71" s="12" t="s">
        <v>47</v>
      </c>
    </row>
    <row r="72" spans="1:12">
      <c r="A72" s="12"/>
      <c r="B72" s="12"/>
      <c r="C72" s="24" t="s">
        <v>178</v>
      </c>
      <c r="D72" s="24" t="s">
        <v>179</v>
      </c>
      <c r="E72" s="12" t="s">
        <v>214</v>
      </c>
      <c r="F72" s="28" t="s">
        <v>358</v>
      </c>
      <c r="G72" s="12" t="s">
        <v>181</v>
      </c>
      <c r="H72" s="12" t="s">
        <v>215</v>
      </c>
      <c r="I72" s="12" t="s">
        <v>183</v>
      </c>
      <c r="J72" s="12" t="s">
        <v>45</v>
      </c>
      <c r="K72" s="12" t="s">
        <v>46</v>
      </c>
      <c r="L72" s="12" t="s">
        <v>47</v>
      </c>
    </row>
    <row r="73" spans="1:12">
      <c r="A73" s="12"/>
      <c r="B73" s="12"/>
      <c r="C73" s="24" t="s">
        <v>178</v>
      </c>
      <c r="D73" s="24" t="s">
        <v>179</v>
      </c>
      <c r="E73" s="12" t="s">
        <v>216</v>
      </c>
      <c r="F73" s="28" t="s">
        <v>358</v>
      </c>
      <c r="G73" s="12" t="s">
        <v>181</v>
      </c>
      <c r="H73" s="12" t="s">
        <v>217</v>
      </c>
      <c r="I73" s="12" t="s">
        <v>183</v>
      </c>
      <c r="J73" s="12" t="s">
        <v>45</v>
      </c>
      <c r="K73" s="12" t="s">
        <v>46</v>
      </c>
      <c r="L73" s="12" t="s">
        <v>47</v>
      </c>
    </row>
    <row r="74" spans="1:12">
      <c r="A74" s="12"/>
      <c r="B74" s="12"/>
      <c r="C74" s="24" t="s">
        <v>178</v>
      </c>
      <c r="D74" s="24" t="s">
        <v>179</v>
      </c>
      <c r="E74" s="12" t="s">
        <v>218</v>
      </c>
      <c r="F74" s="28" t="s">
        <v>358</v>
      </c>
      <c r="G74" s="12" t="s">
        <v>181</v>
      </c>
      <c r="H74" s="12" t="s">
        <v>219</v>
      </c>
      <c r="I74" s="12" t="s">
        <v>183</v>
      </c>
      <c r="J74" s="12" t="s">
        <v>45</v>
      </c>
      <c r="K74" s="12" t="s">
        <v>46</v>
      </c>
      <c r="L74" s="12" t="s">
        <v>47</v>
      </c>
    </row>
    <row r="75" spans="1:12">
      <c r="A75" s="12"/>
      <c r="B75" s="12"/>
      <c r="C75" s="24" t="s">
        <v>178</v>
      </c>
      <c r="D75" s="24" t="s">
        <v>179</v>
      </c>
      <c r="E75" s="12" t="s">
        <v>220</v>
      </c>
      <c r="F75" s="28" t="s">
        <v>358</v>
      </c>
      <c r="G75" s="12" t="s">
        <v>181</v>
      </c>
      <c r="H75" s="12" t="s">
        <v>207</v>
      </c>
      <c r="I75" s="12" t="s">
        <v>183</v>
      </c>
      <c r="J75" s="12" t="s">
        <v>45</v>
      </c>
      <c r="K75" s="12" t="s">
        <v>46</v>
      </c>
      <c r="L75" s="12" t="s">
        <v>47</v>
      </c>
    </row>
    <row r="76" spans="1:12">
      <c r="A76" s="12"/>
      <c r="B76" s="12"/>
      <c r="C76" s="24" t="s">
        <v>178</v>
      </c>
      <c r="D76" s="24" t="s">
        <v>179</v>
      </c>
      <c r="E76" s="12" t="s">
        <v>221</v>
      </c>
      <c r="F76" s="28" t="s">
        <v>358</v>
      </c>
      <c r="G76" s="12" t="s">
        <v>212</v>
      </c>
      <c r="H76" s="12" t="s">
        <v>213</v>
      </c>
      <c r="I76" s="12" t="s">
        <v>183</v>
      </c>
      <c r="J76" s="12" t="s">
        <v>45</v>
      </c>
      <c r="K76" s="12" t="s">
        <v>46</v>
      </c>
      <c r="L76" s="12" t="s">
        <v>47</v>
      </c>
    </row>
    <row r="77" spans="1:12">
      <c r="A77" s="12"/>
      <c r="B77" s="12"/>
      <c r="C77" s="24" t="s">
        <v>178</v>
      </c>
      <c r="D77" s="24" t="s">
        <v>179</v>
      </c>
      <c r="E77" s="12" t="s">
        <v>221</v>
      </c>
      <c r="F77" s="28" t="s">
        <v>358</v>
      </c>
      <c r="G77" s="12" t="s">
        <v>181</v>
      </c>
      <c r="H77" s="12" t="s">
        <v>213</v>
      </c>
      <c r="I77" s="12" t="s">
        <v>183</v>
      </c>
      <c r="J77" s="12" t="s">
        <v>45</v>
      </c>
      <c r="K77" s="12" t="s">
        <v>46</v>
      </c>
      <c r="L77" s="12" t="s">
        <v>47</v>
      </c>
    </row>
    <row r="78" spans="1:12">
      <c r="A78" s="12"/>
      <c r="B78" s="12"/>
      <c r="C78" s="24" t="s">
        <v>178</v>
      </c>
      <c r="D78" s="24" t="s">
        <v>179</v>
      </c>
      <c r="E78" s="12" t="s">
        <v>222</v>
      </c>
      <c r="F78" s="28" t="s">
        <v>358</v>
      </c>
      <c r="G78" s="12" t="s">
        <v>181</v>
      </c>
      <c r="H78" s="12" t="s">
        <v>148</v>
      </c>
      <c r="I78" s="12" t="s">
        <v>183</v>
      </c>
      <c r="J78" s="12" t="s">
        <v>45</v>
      </c>
      <c r="K78" s="12" t="s">
        <v>46</v>
      </c>
      <c r="L78" s="12" t="s">
        <v>47</v>
      </c>
    </row>
    <row r="79" spans="1:12">
      <c r="A79" s="12"/>
      <c r="B79" s="12"/>
      <c r="C79" s="24" t="s">
        <v>178</v>
      </c>
      <c r="D79" s="24" t="s">
        <v>179</v>
      </c>
      <c r="E79" s="12" t="s">
        <v>223</v>
      </c>
      <c r="F79" s="28" t="s">
        <v>358</v>
      </c>
      <c r="G79" s="12" t="s">
        <v>181</v>
      </c>
      <c r="H79" s="12" t="s">
        <v>224</v>
      </c>
      <c r="I79" s="12" t="s">
        <v>183</v>
      </c>
      <c r="J79" s="12" t="s">
        <v>45</v>
      </c>
      <c r="K79" s="12" t="s">
        <v>46</v>
      </c>
      <c r="L79" s="12" t="s">
        <v>47</v>
      </c>
    </row>
    <row r="80" spans="1:12">
      <c r="A80" s="12"/>
      <c r="B80" s="12"/>
      <c r="C80" s="24" t="s">
        <v>178</v>
      </c>
      <c r="D80" s="24" t="s">
        <v>179</v>
      </c>
      <c r="E80" s="12" t="s">
        <v>225</v>
      </c>
      <c r="F80" s="28" t="s">
        <v>358</v>
      </c>
      <c r="G80" s="12" t="s">
        <v>181</v>
      </c>
      <c r="H80" s="12" t="s">
        <v>226</v>
      </c>
      <c r="I80" s="12" t="s">
        <v>183</v>
      </c>
      <c r="J80" s="12" t="s">
        <v>45</v>
      </c>
      <c r="K80" s="12" t="s">
        <v>46</v>
      </c>
      <c r="L80" s="12" t="s">
        <v>47</v>
      </c>
    </row>
    <row r="81" spans="1:12">
      <c r="A81" s="12"/>
      <c r="B81" s="12"/>
      <c r="C81" s="24" t="s">
        <v>178</v>
      </c>
      <c r="D81" s="24" t="s">
        <v>179</v>
      </c>
      <c r="E81" s="12" t="s">
        <v>227</v>
      </c>
      <c r="F81" s="28" t="s">
        <v>358</v>
      </c>
      <c r="G81" s="12" t="s">
        <v>181</v>
      </c>
      <c r="H81" s="12" t="s">
        <v>228</v>
      </c>
      <c r="I81" s="12" t="s">
        <v>183</v>
      </c>
      <c r="J81" s="12" t="s">
        <v>45</v>
      </c>
      <c r="K81" s="12" t="s">
        <v>46</v>
      </c>
      <c r="L81" s="12" t="s">
        <v>47</v>
      </c>
    </row>
    <row r="82" spans="1:12">
      <c r="A82" s="12"/>
      <c r="B82" s="12"/>
      <c r="C82" s="24" t="s">
        <v>178</v>
      </c>
      <c r="D82" s="24" t="s">
        <v>179</v>
      </c>
      <c r="E82" s="12" t="s">
        <v>229</v>
      </c>
      <c r="F82" s="28" t="s">
        <v>358</v>
      </c>
      <c r="G82" s="12" t="s">
        <v>181</v>
      </c>
      <c r="H82" s="12" t="s">
        <v>230</v>
      </c>
      <c r="I82" s="12" t="s">
        <v>183</v>
      </c>
      <c r="J82" s="12" t="s">
        <v>45</v>
      </c>
      <c r="K82" s="12" t="s">
        <v>46</v>
      </c>
      <c r="L82" s="12" t="s">
        <v>47</v>
      </c>
    </row>
    <row r="83" spans="1:12">
      <c r="A83" s="12"/>
      <c r="B83" s="12"/>
      <c r="C83" s="24" t="s">
        <v>178</v>
      </c>
      <c r="D83" s="24" t="s">
        <v>179</v>
      </c>
      <c r="E83" s="12" t="s">
        <v>231</v>
      </c>
      <c r="F83" s="28" t="s">
        <v>358</v>
      </c>
      <c r="G83" s="12" t="s">
        <v>181</v>
      </c>
      <c r="H83" s="12" t="s">
        <v>213</v>
      </c>
      <c r="I83" s="12" t="s">
        <v>183</v>
      </c>
      <c r="J83" s="12" t="s">
        <v>45</v>
      </c>
      <c r="K83" s="12" t="s">
        <v>46</v>
      </c>
      <c r="L83" s="12" t="s">
        <v>47</v>
      </c>
    </row>
    <row r="84" spans="1:12">
      <c r="A84" s="12"/>
      <c r="B84" s="12"/>
      <c r="C84" s="24" t="s">
        <v>178</v>
      </c>
      <c r="D84" s="24" t="s">
        <v>179</v>
      </c>
      <c r="E84" s="12" t="s">
        <v>232</v>
      </c>
      <c r="F84" s="28" t="s">
        <v>358</v>
      </c>
      <c r="G84" s="12" t="s">
        <v>181</v>
      </c>
      <c r="H84" s="12" t="s">
        <v>233</v>
      </c>
      <c r="I84" s="12" t="s">
        <v>183</v>
      </c>
      <c r="J84" s="12" t="s">
        <v>45</v>
      </c>
      <c r="K84" s="12" t="s">
        <v>46</v>
      </c>
      <c r="L84" s="12" t="s">
        <v>47</v>
      </c>
    </row>
    <row r="85" spans="1:12">
      <c r="A85" s="12"/>
      <c r="B85" s="12"/>
      <c r="C85" s="24" t="s">
        <v>178</v>
      </c>
      <c r="D85" s="24" t="s">
        <v>179</v>
      </c>
      <c r="E85" s="12" t="s">
        <v>234</v>
      </c>
      <c r="F85" s="28" t="s">
        <v>358</v>
      </c>
      <c r="G85" s="12" t="s">
        <v>181</v>
      </c>
      <c r="H85" s="12" t="s">
        <v>235</v>
      </c>
      <c r="I85" s="12" t="s">
        <v>183</v>
      </c>
      <c r="J85" s="12" t="s">
        <v>45</v>
      </c>
      <c r="K85" s="12" t="s">
        <v>46</v>
      </c>
      <c r="L85" s="12" t="s">
        <v>47</v>
      </c>
    </row>
    <row r="86" spans="1:12">
      <c r="A86" s="12"/>
      <c r="B86" s="12"/>
      <c r="C86" s="24" t="s">
        <v>178</v>
      </c>
      <c r="D86" s="24" t="s">
        <v>179</v>
      </c>
      <c r="E86" s="12" t="s">
        <v>236</v>
      </c>
      <c r="F86" s="28" t="s">
        <v>358</v>
      </c>
      <c r="G86" s="12" t="s">
        <v>181</v>
      </c>
      <c r="H86" s="12" t="s">
        <v>237</v>
      </c>
      <c r="I86" s="12" t="s">
        <v>183</v>
      </c>
      <c r="J86" s="12" t="s">
        <v>45</v>
      </c>
      <c r="K86" s="12" t="s">
        <v>46</v>
      </c>
      <c r="L86" s="12" t="s">
        <v>47</v>
      </c>
    </row>
    <row r="87" spans="1:12">
      <c r="A87" s="12"/>
      <c r="B87" s="12"/>
      <c r="C87" s="24" t="s">
        <v>178</v>
      </c>
      <c r="D87" s="24" t="s">
        <v>179</v>
      </c>
      <c r="E87" s="12" t="s">
        <v>238</v>
      </c>
      <c r="F87" s="28" t="s">
        <v>358</v>
      </c>
      <c r="G87" s="12" t="s">
        <v>181</v>
      </c>
      <c r="H87" s="12" t="s">
        <v>239</v>
      </c>
      <c r="I87" s="12" t="s">
        <v>183</v>
      </c>
      <c r="J87" s="12" t="s">
        <v>45</v>
      </c>
      <c r="K87" s="12" t="s">
        <v>46</v>
      </c>
      <c r="L87" s="12" t="s">
        <v>47</v>
      </c>
    </row>
    <row r="88" spans="1:12">
      <c r="A88" s="12"/>
      <c r="B88" s="12"/>
      <c r="C88" s="24" t="s">
        <v>178</v>
      </c>
      <c r="D88" s="24" t="s">
        <v>179</v>
      </c>
      <c r="E88" s="12" t="s">
        <v>240</v>
      </c>
      <c r="F88" s="28" t="s">
        <v>358</v>
      </c>
      <c r="G88" s="12" t="s">
        <v>181</v>
      </c>
      <c r="H88" s="12" t="s">
        <v>163</v>
      </c>
      <c r="I88" s="12" t="s">
        <v>183</v>
      </c>
      <c r="J88" s="12" t="s">
        <v>45</v>
      </c>
      <c r="K88" s="12" t="s">
        <v>46</v>
      </c>
      <c r="L88" s="12" t="s">
        <v>47</v>
      </c>
    </row>
    <row r="89" spans="1:12">
      <c r="A89" s="12"/>
      <c r="B89" s="12"/>
      <c r="C89" s="24" t="s">
        <v>178</v>
      </c>
      <c r="D89" s="24" t="s">
        <v>179</v>
      </c>
      <c r="E89" s="12" t="s">
        <v>241</v>
      </c>
      <c r="F89" s="28" t="s">
        <v>358</v>
      </c>
      <c r="G89" s="12" t="s">
        <v>181</v>
      </c>
      <c r="H89" s="12" t="s">
        <v>163</v>
      </c>
      <c r="I89" s="12" t="s">
        <v>183</v>
      </c>
      <c r="J89" s="12" t="s">
        <v>45</v>
      </c>
      <c r="K89" s="12" t="s">
        <v>46</v>
      </c>
      <c r="L89" s="12" t="s">
        <v>47</v>
      </c>
    </row>
    <row r="90" spans="1:12">
      <c r="A90" s="12"/>
      <c r="B90" s="12"/>
      <c r="C90" s="24" t="s">
        <v>178</v>
      </c>
      <c r="D90" s="24" t="s">
        <v>179</v>
      </c>
      <c r="E90" s="12" t="s">
        <v>242</v>
      </c>
      <c r="F90" s="28" t="s">
        <v>358</v>
      </c>
      <c r="G90" s="12" t="s">
        <v>181</v>
      </c>
      <c r="H90" s="12" t="s">
        <v>243</v>
      </c>
      <c r="I90" s="12" t="s">
        <v>183</v>
      </c>
      <c r="J90" s="12" t="s">
        <v>45</v>
      </c>
      <c r="K90" s="12" t="s">
        <v>46</v>
      </c>
      <c r="L90" s="12" t="s">
        <v>47</v>
      </c>
    </row>
    <row r="91" spans="1:12">
      <c r="A91" s="12"/>
      <c r="B91" s="12"/>
      <c r="C91" s="24" t="s">
        <v>178</v>
      </c>
      <c r="D91" s="24" t="s">
        <v>179</v>
      </c>
      <c r="E91" s="12" t="s">
        <v>244</v>
      </c>
      <c r="F91" s="28" t="s">
        <v>358</v>
      </c>
      <c r="G91" s="12" t="s">
        <v>181</v>
      </c>
      <c r="H91" s="12" t="s">
        <v>245</v>
      </c>
      <c r="I91" s="12" t="s">
        <v>183</v>
      </c>
      <c r="J91" s="12" t="s">
        <v>45</v>
      </c>
      <c r="K91" s="12" t="s">
        <v>46</v>
      </c>
      <c r="L91" s="12" t="s">
        <v>47</v>
      </c>
    </row>
    <row r="92" spans="1:12">
      <c r="A92" s="12"/>
      <c r="B92" s="12"/>
      <c r="C92" s="24" t="s">
        <v>178</v>
      </c>
      <c r="D92" s="24" t="s">
        <v>179</v>
      </c>
      <c r="E92" s="12" t="s">
        <v>246</v>
      </c>
      <c r="F92" s="28" t="s">
        <v>358</v>
      </c>
      <c r="G92" s="12" t="s">
        <v>181</v>
      </c>
      <c r="H92" s="12" t="s">
        <v>247</v>
      </c>
      <c r="I92" s="12" t="s">
        <v>183</v>
      </c>
      <c r="J92" s="12" t="s">
        <v>45</v>
      </c>
      <c r="K92" s="12" t="s">
        <v>46</v>
      </c>
      <c r="L92" s="12" t="s">
        <v>47</v>
      </c>
    </row>
    <row r="93" spans="1:12">
      <c r="A93" s="12"/>
      <c r="B93" s="12"/>
      <c r="C93" s="24" t="s">
        <v>178</v>
      </c>
      <c r="D93" s="24" t="s">
        <v>179</v>
      </c>
      <c r="E93" s="12" t="s">
        <v>248</v>
      </c>
      <c r="F93" s="28" t="s">
        <v>358</v>
      </c>
      <c r="G93" s="12" t="s">
        <v>181</v>
      </c>
      <c r="H93" s="12" t="s">
        <v>249</v>
      </c>
      <c r="I93" s="12" t="s">
        <v>183</v>
      </c>
      <c r="J93" s="12" t="s">
        <v>45</v>
      </c>
      <c r="K93" s="12" t="s">
        <v>46</v>
      </c>
      <c r="L93" s="12" t="s">
        <v>47</v>
      </c>
    </row>
    <row r="94" spans="1:12">
      <c r="A94" s="12"/>
      <c r="B94" s="12"/>
      <c r="C94" s="24" t="s">
        <v>178</v>
      </c>
      <c r="D94" s="24" t="s">
        <v>179</v>
      </c>
      <c r="E94" s="12" t="s">
        <v>206</v>
      </c>
      <c r="F94" s="28" t="s">
        <v>358</v>
      </c>
      <c r="G94" s="12" t="s">
        <v>212</v>
      </c>
      <c r="H94" s="12" t="s">
        <v>207</v>
      </c>
      <c r="I94" s="12" t="s">
        <v>183</v>
      </c>
      <c r="J94" s="12" t="s">
        <v>45</v>
      </c>
      <c r="K94" s="12" t="s">
        <v>46</v>
      </c>
      <c r="L94" s="12" t="s">
        <v>47</v>
      </c>
    </row>
    <row r="95" spans="1:12">
      <c r="A95" s="12"/>
      <c r="B95" s="12"/>
      <c r="C95" s="24" t="s">
        <v>178</v>
      </c>
      <c r="D95" s="24" t="s">
        <v>179</v>
      </c>
      <c r="E95" s="12" t="s">
        <v>250</v>
      </c>
      <c r="F95" s="28" t="s">
        <v>358</v>
      </c>
      <c r="G95" s="12" t="s">
        <v>181</v>
      </c>
      <c r="H95" s="12" t="s">
        <v>251</v>
      </c>
      <c r="I95" s="12" t="s">
        <v>183</v>
      </c>
      <c r="J95" s="12" t="s">
        <v>45</v>
      </c>
      <c r="K95" s="12" t="s">
        <v>46</v>
      </c>
      <c r="L95" s="12" t="s">
        <v>47</v>
      </c>
    </row>
    <row r="96" spans="1:12">
      <c r="A96" s="12"/>
      <c r="B96" s="12"/>
      <c r="C96" s="24" t="s">
        <v>178</v>
      </c>
      <c r="D96" s="24" t="s">
        <v>179</v>
      </c>
      <c r="E96" s="12" t="s">
        <v>252</v>
      </c>
      <c r="F96" s="28" t="s">
        <v>358</v>
      </c>
      <c r="G96" s="12" t="s">
        <v>181</v>
      </c>
      <c r="H96" s="12" t="s">
        <v>253</v>
      </c>
      <c r="I96" s="12" t="s">
        <v>183</v>
      </c>
      <c r="J96" s="12" t="s">
        <v>45</v>
      </c>
      <c r="K96" s="12" t="s">
        <v>46</v>
      </c>
      <c r="L96" s="12" t="s">
        <v>47</v>
      </c>
    </row>
    <row r="97" spans="1:12">
      <c r="A97" s="12"/>
      <c r="B97" s="12"/>
      <c r="C97" s="24" t="s">
        <v>178</v>
      </c>
      <c r="D97" s="24" t="s">
        <v>179</v>
      </c>
      <c r="E97" s="12" t="s">
        <v>254</v>
      </c>
      <c r="F97" s="28" t="s">
        <v>358</v>
      </c>
      <c r="G97" s="12" t="s">
        <v>204</v>
      </c>
      <c r="H97" s="12" t="s">
        <v>255</v>
      </c>
      <c r="I97" s="12" t="s">
        <v>183</v>
      </c>
      <c r="J97" s="12" t="s">
        <v>45</v>
      </c>
      <c r="K97" s="12" t="s">
        <v>46</v>
      </c>
      <c r="L97" s="12" t="s">
        <v>47</v>
      </c>
    </row>
    <row r="98" spans="1:12">
      <c r="A98" s="12"/>
      <c r="B98" s="12"/>
      <c r="C98" s="24" t="s">
        <v>178</v>
      </c>
      <c r="D98" s="24" t="s">
        <v>179</v>
      </c>
      <c r="E98" s="12" t="s">
        <v>256</v>
      </c>
      <c r="F98" s="28" t="s">
        <v>358</v>
      </c>
      <c r="G98" s="12" t="s">
        <v>204</v>
      </c>
      <c r="H98" s="12" t="s">
        <v>257</v>
      </c>
      <c r="I98" s="12" t="s">
        <v>183</v>
      </c>
      <c r="J98" s="12" t="s">
        <v>45</v>
      </c>
      <c r="K98" s="12" t="s">
        <v>46</v>
      </c>
      <c r="L98" s="12" t="s">
        <v>47</v>
      </c>
    </row>
    <row r="99" spans="1:12">
      <c r="A99" s="12"/>
      <c r="B99" s="12"/>
      <c r="C99" s="24" t="s">
        <v>178</v>
      </c>
      <c r="D99" s="24" t="s">
        <v>179</v>
      </c>
      <c r="E99" s="12" t="s">
        <v>258</v>
      </c>
      <c r="F99" s="28" t="s">
        <v>358</v>
      </c>
      <c r="G99" s="12" t="s">
        <v>204</v>
      </c>
      <c r="H99" s="12" t="s">
        <v>259</v>
      </c>
      <c r="I99" s="12" t="s">
        <v>183</v>
      </c>
      <c r="J99" s="12" t="s">
        <v>45</v>
      </c>
      <c r="K99" s="12" t="s">
        <v>46</v>
      </c>
      <c r="L99" s="12" t="s">
        <v>47</v>
      </c>
    </row>
    <row r="100" spans="1:12">
      <c r="A100" s="12"/>
      <c r="B100" s="12"/>
      <c r="C100" s="24" t="s">
        <v>178</v>
      </c>
      <c r="D100" s="24" t="s">
        <v>179</v>
      </c>
      <c r="E100" s="12" t="s">
        <v>260</v>
      </c>
      <c r="F100" s="28" t="s">
        <v>358</v>
      </c>
      <c r="G100" s="12" t="s">
        <v>204</v>
      </c>
      <c r="H100" s="12" t="s">
        <v>261</v>
      </c>
      <c r="I100" s="12" t="s">
        <v>183</v>
      </c>
      <c r="J100" s="12" t="s">
        <v>45</v>
      </c>
      <c r="K100" s="12" t="s">
        <v>46</v>
      </c>
      <c r="L100" s="12" t="s">
        <v>47</v>
      </c>
    </row>
    <row r="101" spans="1:12">
      <c r="A101" s="12"/>
      <c r="B101" s="12"/>
      <c r="C101" s="24" t="s">
        <v>178</v>
      </c>
      <c r="D101" s="24" t="s">
        <v>179</v>
      </c>
      <c r="E101" s="12" t="s">
        <v>262</v>
      </c>
      <c r="F101" s="28" t="s">
        <v>358</v>
      </c>
      <c r="G101" s="12" t="s">
        <v>204</v>
      </c>
      <c r="H101" s="12" t="s">
        <v>239</v>
      </c>
      <c r="I101" s="12" t="s">
        <v>183</v>
      </c>
      <c r="J101" s="12" t="s">
        <v>45</v>
      </c>
      <c r="K101" s="12" t="s">
        <v>46</v>
      </c>
      <c r="L101" s="12" t="s">
        <v>47</v>
      </c>
    </row>
    <row r="102" spans="1:12">
      <c r="A102" s="12"/>
      <c r="B102" s="12"/>
      <c r="C102" s="24" t="s">
        <v>178</v>
      </c>
      <c r="D102" s="24" t="s">
        <v>179</v>
      </c>
      <c r="E102" s="12" t="s">
        <v>133</v>
      </c>
      <c r="F102" s="28" t="s">
        <v>358</v>
      </c>
      <c r="G102" s="12" t="s">
        <v>212</v>
      </c>
      <c r="H102" s="12" t="s">
        <v>263</v>
      </c>
      <c r="I102" s="12" t="s">
        <v>183</v>
      </c>
      <c r="J102" s="12" t="s">
        <v>45</v>
      </c>
      <c r="K102" s="12" t="s">
        <v>46</v>
      </c>
      <c r="L102" s="12" t="s">
        <v>47</v>
      </c>
    </row>
    <row r="103" spans="1:12">
      <c r="A103" s="12"/>
      <c r="B103" s="12"/>
      <c r="C103" s="24" t="s">
        <v>178</v>
      </c>
      <c r="D103" s="24" t="s">
        <v>179</v>
      </c>
      <c r="E103" s="12" t="s">
        <v>264</v>
      </c>
      <c r="F103" s="28" t="s">
        <v>358</v>
      </c>
      <c r="G103" s="12" t="s">
        <v>204</v>
      </c>
      <c r="H103" s="12" t="s">
        <v>265</v>
      </c>
      <c r="I103" s="12" t="s">
        <v>183</v>
      </c>
      <c r="J103" s="12" t="s">
        <v>45</v>
      </c>
      <c r="K103" s="12" t="s">
        <v>46</v>
      </c>
      <c r="L103" s="12" t="s">
        <v>47</v>
      </c>
    </row>
    <row r="104" spans="1:12">
      <c r="A104" s="12"/>
      <c r="B104" s="12"/>
      <c r="C104" s="24" t="s">
        <v>178</v>
      </c>
      <c r="D104" s="24" t="s">
        <v>179</v>
      </c>
      <c r="E104" s="12" t="s">
        <v>266</v>
      </c>
      <c r="F104" s="28" t="s">
        <v>358</v>
      </c>
      <c r="G104" s="12" t="s">
        <v>181</v>
      </c>
      <c r="H104" s="12" t="s">
        <v>267</v>
      </c>
      <c r="I104" s="12" t="s">
        <v>183</v>
      </c>
      <c r="J104" s="12" t="s">
        <v>45</v>
      </c>
      <c r="K104" s="12" t="s">
        <v>46</v>
      </c>
      <c r="L104" s="12" t="s">
        <v>47</v>
      </c>
    </row>
    <row r="105" spans="1:12">
      <c r="A105" s="12"/>
      <c r="B105" s="12"/>
      <c r="C105" s="24" t="s">
        <v>178</v>
      </c>
      <c r="D105" s="24" t="s">
        <v>179</v>
      </c>
      <c r="E105" s="12" t="s">
        <v>268</v>
      </c>
      <c r="F105" s="28" t="s">
        <v>358</v>
      </c>
      <c r="G105" s="12" t="s">
        <v>181</v>
      </c>
      <c r="H105" s="12" t="s">
        <v>269</v>
      </c>
      <c r="I105" s="12" t="s">
        <v>183</v>
      </c>
      <c r="J105" s="12" t="s">
        <v>45</v>
      </c>
      <c r="K105" s="12" t="s">
        <v>46</v>
      </c>
      <c r="L105" s="12" t="s">
        <v>47</v>
      </c>
    </row>
    <row r="106" spans="1:12">
      <c r="A106" s="12"/>
      <c r="B106" s="12"/>
      <c r="C106" s="24" t="s">
        <v>178</v>
      </c>
      <c r="D106" s="24" t="s">
        <v>179</v>
      </c>
      <c r="E106" s="12" t="s">
        <v>270</v>
      </c>
      <c r="F106" s="28" t="s">
        <v>358</v>
      </c>
      <c r="G106" s="12" t="s">
        <v>204</v>
      </c>
      <c r="H106" s="12" t="s">
        <v>213</v>
      </c>
      <c r="I106" s="12" t="s">
        <v>183</v>
      </c>
      <c r="J106" s="12" t="s">
        <v>45</v>
      </c>
      <c r="K106" s="12" t="s">
        <v>46</v>
      </c>
      <c r="L106" s="12" t="s">
        <v>47</v>
      </c>
    </row>
    <row r="107" spans="1:12">
      <c r="A107" s="12"/>
      <c r="B107" s="12"/>
      <c r="C107" s="24" t="s">
        <v>178</v>
      </c>
      <c r="D107" s="24" t="s">
        <v>179</v>
      </c>
      <c r="E107" s="12" t="s">
        <v>270</v>
      </c>
      <c r="F107" s="28" t="s">
        <v>358</v>
      </c>
      <c r="G107" s="12" t="s">
        <v>212</v>
      </c>
      <c r="H107" s="12" t="s">
        <v>213</v>
      </c>
      <c r="I107" s="12" t="s">
        <v>183</v>
      </c>
      <c r="J107" s="12" t="s">
        <v>45</v>
      </c>
      <c r="K107" s="12" t="s">
        <v>46</v>
      </c>
      <c r="L107" s="12" t="s">
        <v>47</v>
      </c>
    </row>
    <row r="108" spans="1:12">
      <c r="A108" s="12"/>
      <c r="B108" s="12"/>
      <c r="C108" s="24" t="s">
        <v>178</v>
      </c>
      <c r="D108" s="24" t="s">
        <v>179</v>
      </c>
      <c r="E108" s="12" t="s">
        <v>271</v>
      </c>
      <c r="F108" s="28" t="s">
        <v>358</v>
      </c>
      <c r="G108" s="12" t="s">
        <v>181</v>
      </c>
      <c r="H108" s="12" t="s">
        <v>272</v>
      </c>
      <c r="I108" s="12" t="s">
        <v>183</v>
      </c>
      <c r="J108" s="12" t="s">
        <v>45</v>
      </c>
      <c r="K108" s="12" t="s">
        <v>46</v>
      </c>
      <c r="L108" s="12" t="s">
        <v>47</v>
      </c>
    </row>
    <row r="109" spans="1:12">
      <c r="A109" s="12"/>
      <c r="B109" s="12"/>
      <c r="C109" s="24" t="s">
        <v>178</v>
      </c>
      <c r="D109" s="24" t="s">
        <v>179</v>
      </c>
      <c r="E109" s="12" t="s">
        <v>273</v>
      </c>
      <c r="F109" s="28" t="s">
        <v>358</v>
      </c>
      <c r="G109" s="12" t="s">
        <v>181</v>
      </c>
      <c r="H109" s="12" t="s">
        <v>274</v>
      </c>
      <c r="I109" s="12" t="s">
        <v>183</v>
      </c>
      <c r="J109" s="12" t="s">
        <v>45</v>
      </c>
      <c r="K109" s="12" t="s">
        <v>46</v>
      </c>
      <c r="L109" s="12" t="s">
        <v>47</v>
      </c>
    </row>
    <row r="110" spans="1:12">
      <c r="A110" s="12"/>
      <c r="B110" s="12"/>
      <c r="C110" s="24" t="s">
        <v>178</v>
      </c>
      <c r="D110" s="24" t="s">
        <v>179</v>
      </c>
      <c r="E110" s="12" t="s">
        <v>275</v>
      </c>
      <c r="F110" s="28" t="s">
        <v>358</v>
      </c>
      <c r="G110" s="12" t="s">
        <v>181</v>
      </c>
      <c r="H110" s="12" t="s">
        <v>276</v>
      </c>
      <c r="I110" s="12" t="s">
        <v>183</v>
      </c>
      <c r="J110" s="12" t="s">
        <v>45</v>
      </c>
      <c r="K110" s="12" t="s">
        <v>46</v>
      </c>
      <c r="L110" s="12" t="s">
        <v>47</v>
      </c>
    </row>
    <row r="111" spans="1:12">
      <c r="A111" s="12"/>
      <c r="B111" s="12"/>
      <c r="C111" s="24" t="s">
        <v>178</v>
      </c>
      <c r="D111" s="24" t="s">
        <v>179</v>
      </c>
      <c r="E111" s="12" t="s">
        <v>277</v>
      </c>
      <c r="F111" s="28" t="s">
        <v>358</v>
      </c>
      <c r="G111" s="12" t="s">
        <v>181</v>
      </c>
      <c r="H111" s="12" t="s">
        <v>278</v>
      </c>
      <c r="I111" s="12" t="s">
        <v>183</v>
      </c>
      <c r="J111" s="12" t="s">
        <v>45</v>
      </c>
      <c r="K111" s="12" t="s">
        <v>46</v>
      </c>
      <c r="L111" s="12" t="s">
        <v>47</v>
      </c>
    </row>
    <row r="112" spans="1:12">
      <c r="A112" s="12"/>
      <c r="B112" s="12"/>
      <c r="C112" s="24" t="s">
        <v>178</v>
      </c>
      <c r="D112" s="24" t="s">
        <v>179</v>
      </c>
      <c r="E112" s="12" t="s">
        <v>256</v>
      </c>
      <c r="F112" s="28" t="s">
        <v>358</v>
      </c>
      <c r="G112" s="12" t="s">
        <v>181</v>
      </c>
      <c r="H112" s="12" t="s">
        <v>257</v>
      </c>
      <c r="I112" s="12" t="s">
        <v>183</v>
      </c>
      <c r="J112" s="12" t="s">
        <v>45</v>
      </c>
      <c r="K112" s="12" t="s">
        <v>46</v>
      </c>
      <c r="L112" s="12" t="s">
        <v>47</v>
      </c>
    </row>
    <row r="113" spans="1:12">
      <c r="A113" s="12"/>
      <c r="B113" s="12"/>
      <c r="C113" s="24" t="s">
        <v>178</v>
      </c>
      <c r="D113" s="24" t="s">
        <v>179</v>
      </c>
      <c r="E113" s="12" t="s">
        <v>262</v>
      </c>
      <c r="F113" s="28" t="s">
        <v>358</v>
      </c>
      <c r="G113" s="12" t="s">
        <v>181</v>
      </c>
      <c r="H113" s="12" t="s">
        <v>239</v>
      </c>
      <c r="I113" s="12" t="s">
        <v>183</v>
      </c>
      <c r="J113" s="12" t="s">
        <v>45</v>
      </c>
      <c r="K113" s="12" t="s">
        <v>46</v>
      </c>
      <c r="L113" s="12" t="s">
        <v>47</v>
      </c>
    </row>
    <row r="114" spans="1:12">
      <c r="A114" s="12"/>
      <c r="B114" s="12"/>
      <c r="C114" s="24" t="s">
        <v>178</v>
      </c>
      <c r="D114" s="24" t="s">
        <v>179</v>
      </c>
      <c r="E114" s="12" t="s">
        <v>279</v>
      </c>
      <c r="F114" s="28" t="s">
        <v>358</v>
      </c>
      <c r="G114" s="12" t="s">
        <v>181</v>
      </c>
      <c r="H114" s="12" t="s">
        <v>280</v>
      </c>
      <c r="I114" s="12" t="s">
        <v>183</v>
      </c>
      <c r="J114" s="12" t="s">
        <v>45</v>
      </c>
      <c r="K114" s="12" t="s">
        <v>46</v>
      </c>
      <c r="L114" s="12" t="s">
        <v>47</v>
      </c>
    </row>
    <row r="115" spans="1:12">
      <c r="A115" s="12"/>
      <c r="B115" s="12"/>
      <c r="C115" s="24" t="s">
        <v>178</v>
      </c>
      <c r="D115" s="24" t="s">
        <v>179</v>
      </c>
      <c r="E115" s="12" t="s">
        <v>279</v>
      </c>
      <c r="F115" s="28" t="s">
        <v>358</v>
      </c>
      <c r="G115" s="12" t="s">
        <v>212</v>
      </c>
      <c r="H115" s="12" t="s">
        <v>280</v>
      </c>
      <c r="I115" s="12" t="s">
        <v>183</v>
      </c>
      <c r="J115" s="12" t="s">
        <v>45</v>
      </c>
      <c r="K115" s="12" t="s">
        <v>46</v>
      </c>
      <c r="L115" s="12" t="s">
        <v>47</v>
      </c>
    </row>
    <row r="116" spans="1:12">
      <c r="A116" s="12"/>
      <c r="B116" s="12"/>
      <c r="C116" s="24" t="s">
        <v>178</v>
      </c>
      <c r="D116" s="24" t="s">
        <v>179</v>
      </c>
      <c r="E116" s="12" t="s">
        <v>281</v>
      </c>
      <c r="F116" s="28" t="s">
        <v>358</v>
      </c>
      <c r="G116" s="12" t="s">
        <v>181</v>
      </c>
      <c r="H116" s="12" t="s">
        <v>282</v>
      </c>
      <c r="I116" s="12" t="s">
        <v>183</v>
      </c>
      <c r="J116" s="12" t="s">
        <v>45</v>
      </c>
      <c r="K116" s="12" t="s">
        <v>46</v>
      </c>
      <c r="L116" s="12" t="s">
        <v>47</v>
      </c>
    </row>
    <row r="117" spans="1:12">
      <c r="A117" s="12"/>
      <c r="B117" s="12"/>
      <c r="C117" s="24" t="s">
        <v>178</v>
      </c>
      <c r="D117" s="24" t="s">
        <v>179</v>
      </c>
      <c r="E117" s="12" t="s">
        <v>279</v>
      </c>
      <c r="F117" s="28" t="s">
        <v>358</v>
      </c>
      <c r="G117" s="12" t="s">
        <v>283</v>
      </c>
      <c r="H117" s="12" t="s">
        <v>280</v>
      </c>
      <c r="I117" s="12" t="s">
        <v>183</v>
      </c>
      <c r="J117" s="12" t="s">
        <v>45</v>
      </c>
      <c r="K117" s="12" t="s">
        <v>46</v>
      </c>
      <c r="L117" s="12" t="s">
        <v>47</v>
      </c>
    </row>
    <row r="118" spans="1:12">
      <c r="A118" s="12"/>
      <c r="B118" s="12"/>
      <c r="C118" s="24" t="s">
        <v>178</v>
      </c>
      <c r="D118" s="24" t="s">
        <v>179</v>
      </c>
      <c r="E118" s="12" t="s">
        <v>258</v>
      </c>
      <c r="F118" s="28" t="s">
        <v>358</v>
      </c>
      <c r="G118" s="12" t="s">
        <v>181</v>
      </c>
      <c r="H118" s="12" t="s">
        <v>259</v>
      </c>
      <c r="I118" s="12" t="s">
        <v>183</v>
      </c>
      <c r="J118" s="12" t="s">
        <v>45</v>
      </c>
      <c r="K118" s="12" t="s">
        <v>46</v>
      </c>
      <c r="L118" s="12" t="s">
        <v>47</v>
      </c>
    </row>
    <row r="119" spans="1:12">
      <c r="A119" s="12"/>
      <c r="B119" s="12"/>
      <c r="C119" s="24" t="s">
        <v>178</v>
      </c>
      <c r="D119" s="24" t="s">
        <v>179</v>
      </c>
      <c r="E119" s="12" t="s">
        <v>256</v>
      </c>
      <c r="F119" s="28" t="s">
        <v>358</v>
      </c>
      <c r="G119" s="12" t="s">
        <v>212</v>
      </c>
      <c r="H119" s="12" t="s">
        <v>257</v>
      </c>
      <c r="I119" s="12" t="s">
        <v>183</v>
      </c>
      <c r="J119" s="12" t="s">
        <v>45</v>
      </c>
      <c r="K119" s="12" t="s">
        <v>46</v>
      </c>
      <c r="L119" s="12" t="s">
        <v>47</v>
      </c>
    </row>
    <row r="120" spans="1:12">
      <c r="A120" s="12"/>
      <c r="B120" s="12"/>
      <c r="C120" s="24" t="s">
        <v>178</v>
      </c>
      <c r="D120" s="24" t="s">
        <v>179</v>
      </c>
      <c r="E120" s="12" t="s">
        <v>275</v>
      </c>
      <c r="F120" s="28" t="s">
        <v>358</v>
      </c>
      <c r="G120" s="12" t="s">
        <v>212</v>
      </c>
      <c r="H120" s="12" t="s">
        <v>276</v>
      </c>
      <c r="I120" s="12" t="s">
        <v>183</v>
      </c>
      <c r="J120" s="12" t="s">
        <v>45</v>
      </c>
      <c r="K120" s="12" t="s">
        <v>46</v>
      </c>
      <c r="L120" s="12" t="s">
        <v>47</v>
      </c>
    </row>
    <row r="121" spans="1:12">
      <c r="A121" s="12"/>
      <c r="B121" s="12"/>
      <c r="C121" s="24" t="s">
        <v>178</v>
      </c>
      <c r="D121" s="24" t="s">
        <v>179</v>
      </c>
      <c r="E121" s="12" t="s">
        <v>271</v>
      </c>
      <c r="F121" s="28" t="s">
        <v>358</v>
      </c>
      <c r="G121" s="12" t="s">
        <v>212</v>
      </c>
      <c r="H121" s="12" t="s">
        <v>272</v>
      </c>
      <c r="I121" s="12" t="s">
        <v>183</v>
      </c>
      <c r="J121" s="12" t="s">
        <v>45</v>
      </c>
      <c r="K121" s="12" t="s">
        <v>46</v>
      </c>
      <c r="L121" s="12" t="s">
        <v>47</v>
      </c>
    </row>
    <row r="122" spans="1:12">
      <c r="A122" s="12"/>
      <c r="B122" s="12"/>
      <c r="C122" s="24" t="s">
        <v>178</v>
      </c>
      <c r="D122" s="24" t="s">
        <v>179</v>
      </c>
      <c r="E122" s="12" t="s">
        <v>222</v>
      </c>
      <c r="F122" s="28" t="s">
        <v>358</v>
      </c>
      <c r="G122" s="12" t="s">
        <v>212</v>
      </c>
      <c r="H122" s="12" t="s">
        <v>148</v>
      </c>
      <c r="I122" s="12" t="s">
        <v>183</v>
      </c>
      <c r="J122" s="12" t="s">
        <v>45</v>
      </c>
      <c r="K122" s="12" t="s">
        <v>46</v>
      </c>
      <c r="L122" s="12" t="s">
        <v>47</v>
      </c>
    </row>
    <row r="123" spans="1:12">
      <c r="A123" s="12"/>
      <c r="B123" s="12"/>
      <c r="C123" s="24" t="s">
        <v>178</v>
      </c>
      <c r="D123" s="24" t="s">
        <v>179</v>
      </c>
      <c r="E123" s="12" t="s">
        <v>284</v>
      </c>
      <c r="F123" s="28" t="s">
        <v>358</v>
      </c>
      <c r="G123" s="12" t="s">
        <v>212</v>
      </c>
      <c r="H123" s="12" t="s">
        <v>228</v>
      </c>
      <c r="I123" s="12" t="s">
        <v>183</v>
      </c>
      <c r="J123" s="12" t="s">
        <v>45</v>
      </c>
      <c r="K123" s="12" t="s">
        <v>46</v>
      </c>
      <c r="L123" s="12" t="s">
        <v>47</v>
      </c>
    </row>
    <row r="124" spans="1:12">
      <c r="A124" s="12"/>
      <c r="B124" s="12"/>
      <c r="C124" s="24" t="s">
        <v>178</v>
      </c>
      <c r="D124" s="24" t="s">
        <v>179</v>
      </c>
      <c r="E124" s="12" t="s">
        <v>285</v>
      </c>
      <c r="F124" s="28" t="s">
        <v>358</v>
      </c>
      <c r="G124" s="12" t="s">
        <v>212</v>
      </c>
      <c r="H124" s="12" t="s">
        <v>226</v>
      </c>
      <c r="I124" s="12" t="s">
        <v>183</v>
      </c>
      <c r="J124" s="12" t="s">
        <v>45</v>
      </c>
      <c r="K124" s="12" t="s">
        <v>46</v>
      </c>
      <c r="L124" s="12" t="s">
        <v>47</v>
      </c>
    </row>
    <row r="125" spans="1:12">
      <c r="A125" s="12"/>
      <c r="B125" s="12"/>
      <c r="C125" s="24" t="s">
        <v>178</v>
      </c>
      <c r="D125" s="24" t="s">
        <v>179</v>
      </c>
      <c r="E125" s="12" t="s">
        <v>286</v>
      </c>
      <c r="F125" s="28" t="s">
        <v>358</v>
      </c>
      <c r="G125" s="12" t="s">
        <v>212</v>
      </c>
      <c r="H125" s="12" t="s">
        <v>282</v>
      </c>
      <c r="I125" s="12" t="s">
        <v>183</v>
      </c>
      <c r="J125" s="12" t="s">
        <v>45</v>
      </c>
      <c r="K125" s="12" t="s">
        <v>46</v>
      </c>
      <c r="L125" s="12" t="s">
        <v>47</v>
      </c>
    </row>
    <row r="126" spans="1:12">
      <c r="A126" s="12"/>
      <c r="B126" s="12"/>
      <c r="C126" s="24" t="s">
        <v>178</v>
      </c>
      <c r="D126" s="24" t="s">
        <v>179</v>
      </c>
      <c r="E126" s="12" t="s">
        <v>264</v>
      </c>
      <c r="F126" s="28" t="s">
        <v>358</v>
      </c>
      <c r="G126" s="12" t="s">
        <v>181</v>
      </c>
      <c r="H126" s="12" t="s">
        <v>265</v>
      </c>
      <c r="I126" s="12" t="s">
        <v>183</v>
      </c>
      <c r="J126" s="12" t="s">
        <v>45</v>
      </c>
      <c r="K126" s="12" t="s">
        <v>46</v>
      </c>
      <c r="L126" s="12" t="s">
        <v>47</v>
      </c>
    </row>
    <row r="127" spans="1:12">
      <c r="A127" s="12"/>
      <c r="B127" s="12"/>
      <c r="C127" s="24" t="s">
        <v>178</v>
      </c>
      <c r="D127" s="24" t="s">
        <v>179</v>
      </c>
      <c r="E127" s="12" t="s">
        <v>287</v>
      </c>
      <c r="F127" s="28" t="s">
        <v>358</v>
      </c>
      <c r="G127" s="12" t="s">
        <v>204</v>
      </c>
      <c r="H127" s="12" t="s">
        <v>288</v>
      </c>
      <c r="I127" s="12" t="s">
        <v>183</v>
      </c>
      <c r="J127" s="12" t="s">
        <v>45</v>
      </c>
      <c r="K127" s="12" t="s">
        <v>46</v>
      </c>
      <c r="L127" s="12" t="s">
        <v>47</v>
      </c>
    </row>
    <row r="128" spans="1:12">
      <c r="A128" s="12"/>
      <c r="B128" s="12"/>
      <c r="C128" s="24" t="s">
        <v>178</v>
      </c>
      <c r="D128" s="24" t="s">
        <v>179</v>
      </c>
      <c r="E128" s="12" t="s">
        <v>289</v>
      </c>
      <c r="F128" s="28" t="s">
        <v>358</v>
      </c>
      <c r="G128" s="12" t="s">
        <v>212</v>
      </c>
      <c r="H128" s="12" t="s">
        <v>237</v>
      </c>
      <c r="I128" s="12" t="s">
        <v>183</v>
      </c>
      <c r="J128" s="12" t="s">
        <v>45</v>
      </c>
      <c r="K128" s="12" t="s">
        <v>46</v>
      </c>
      <c r="L128" s="12" t="s">
        <v>47</v>
      </c>
    </row>
    <row r="129" spans="1:12">
      <c r="A129" s="12"/>
      <c r="B129" s="12"/>
      <c r="C129" s="24" t="s">
        <v>178</v>
      </c>
      <c r="D129" s="24" t="s">
        <v>179</v>
      </c>
      <c r="E129" s="12" t="s">
        <v>133</v>
      </c>
      <c r="F129" s="28" t="s">
        <v>358</v>
      </c>
      <c r="G129" s="12" t="s">
        <v>212</v>
      </c>
      <c r="H129" s="12" t="s">
        <v>263</v>
      </c>
      <c r="I129" s="12" t="s">
        <v>183</v>
      </c>
      <c r="J129" s="12" t="s">
        <v>45</v>
      </c>
      <c r="K129" s="12" t="s">
        <v>46</v>
      </c>
      <c r="L129" s="12" t="s">
        <v>47</v>
      </c>
    </row>
    <row r="130" spans="1:12">
      <c r="A130" s="12"/>
      <c r="B130" s="12"/>
      <c r="C130" s="24" t="s">
        <v>178</v>
      </c>
      <c r="D130" s="24" t="s">
        <v>179</v>
      </c>
      <c r="E130" s="12" t="s">
        <v>290</v>
      </c>
      <c r="F130" s="28" t="s">
        <v>358</v>
      </c>
      <c r="G130" s="12" t="s">
        <v>181</v>
      </c>
      <c r="H130" s="12" t="s">
        <v>291</v>
      </c>
      <c r="I130" s="12" t="s">
        <v>183</v>
      </c>
      <c r="J130" s="12" t="s">
        <v>45</v>
      </c>
      <c r="K130" s="12" t="s">
        <v>46</v>
      </c>
      <c r="L130" s="12" t="s">
        <v>47</v>
      </c>
    </row>
    <row r="131" spans="1:12">
      <c r="A131" s="12"/>
      <c r="B131" s="12"/>
      <c r="C131" s="24" t="s">
        <v>178</v>
      </c>
      <c r="D131" s="24" t="s">
        <v>179</v>
      </c>
      <c r="E131" s="12" t="s">
        <v>290</v>
      </c>
      <c r="F131" s="28" t="s">
        <v>358</v>
      </c>
      <c r="G131" s="12" t="s">
        <v>212</v>
      </c>
      <c r="H131" s="12" t="s">
        <v>291</v>
      </c>
      <c r="I131" s="12" t="s">
        <v>183</v>
      </c>
      <c r="J131" s="12" t="s">
        <v>45</v>
      </c>
      <c r="K131" s="12" t="s">
        <v>46</v>
      </c>
      <c r="L131" s="12" t="s">
        <v>47</v>
      </c>
    </row>
    <row r="132" spans="1:12">
      <c r="A132" s="12"/>
      <c r="B132" s="12"/>
      <c r="C132" s="24" t="s">
        <v>178</v>
      </c>
      <c r="D132" s="24" t="s">
        <v>179</v>
      </c>
      <c r="E132" s="12" t="s">
        <v>242</v>
      </c>
      <c r="F132" s="28" t="s">
        <v>358</v>
      </c>
      <c r="G132" s="12" t="s">
        <v>212</v>
      </c>
      <c r="H132" s="12" t="s">
        <v>243</v>
      </c>
      <c r="I132" s="12" t="s">
        <v>183</v>
      </c>
      <c r="J132" s="12" t="s">
        <v>45</v>
      </c>
      <c r="K132" s="12" t="s">
        <v>46</v>
      </c>
      <c r="L132" s="12" t="s">
        <v>47</v>
      </c>
    </row>
    <row r="133" spans="1:12">
      <c r="A133" s="12"/>
      <c r="B133" s="12"/>
      <c r="C133" s="24" t="s">
        <v>178</v>
      </c>
      <c r="D133" s="24" t="s">
        <v>179</v>
      </c>
      <c r="E133" s="12" t="s">
        <v>254</v>
      </c>
      <c r="F133" s="28" t="s">
        <v>358</v>
      </c>
      <c r="G133" s="12" t="s">
        <v>181</v>
      </c>
      <c r="H133" s="12" t="s">
        <v>255</v>
      </c>
      <c r="I133" s="12" t="s">
        <v>183</v>
      </c>
      <c r="J133" s="12" t="s">
        <v>45</v>
      </c>
      <c r="K133" s="12" t="s">
        <v>46</v>
      </c>
      <c r="L133" s="12" t="s">
        <v>47</v>
      </c>
    </row>
    <row r="134" spans="1:12">
      <c r="A134" s="12"/>
      <c r="B134" s="12"/>
      <c r="C134" s="24" t="s">
        <v>178</v>
      </c>
      <c r="D134" s="24" t="s">
        <v>179</v>
      </c>
      <c r="E134" s="12" t="s">
        <v>254</v>
      </c>
      <c r="F134" s="28" t="s">
        <v>358</v>
      </c>
      <c r="G134" s="12" t="s">
        <v>212</v>
      </c>
      <c r="H134" s="12" t="s">
        <v>255</v>
      </c>
      <c r="I134" s="12" t="s">
        <v>183</v>
      </c>
      <c r="J134" s="12" t="s">
        <v>45</v>
      </c>
      <c r="K134" s="12" t="s">
        <v>46</v>
      </c>
      <c r="L134" s="12" t="s">
        <v>47</v>
      </c>
    </row>
    <row r="135" spans="1:12">
      <c r="A135" s="12"/>
      <c r="B135" s="12"/>
      <c r="C135" s="24" t="s">
        <v>178</v>
      </c>
      <c r="D135" s="24" t="s">
        <v>179</v>
      </c>
      <c r="E135" s="12" t="s">
        <v>254</v>
      </c>
      <c r="F135" s="28" t="s">
        <v>358</v>
      </c>
      <c r="G135" s="12" t="s">
        <v>283</v>
      </c>
      <c r="H135" s="12" t="s">
        <v>255</v>
      </c>
      <c r="I135" s="12" t="s">
        <v>183</v>
      </c>
      <c r="J135" s="12" t="s">
        <v>45</v>
      </c>
      <c r="K135" s="12" t="s">
        <v>46</v>
      </c>
      <c r="L135" s="12" t="s">
        <v>47</v>
      </c>
    </row>
    <row r="136" spans="1:12">
      <c r="A136" s="12"/>
      <c r="B136" s="12"/>
      <c r="C136" s="24" t="s">
        <v>178</v>
      </c>
      <c r="D136" s="24" t="s">
        <v>179</v>
      </c>
      <c r="E136" s="12" t="s">
        <v>270</v>
      </c>
      <c r="F136" s="28" t="s">
        <v>358</v>
      </c>
      <c r="G136" s="12" t="s">
        <v>181</v>
      </c>
      <c r="H136" s="12" t="s">
        <v>213</v>
      </c>
      <c r="I136" s="12" t="s">
        <v>183</v>
      </c>
      <c r="J136" s="12" t="s">
        <v>45</v>
      </c>
      <c r="K136" s="12" t="s">
        <v>46</v>
      </c>
      <c r="L136" s="12" t="s">
        <v>47</v>
      </c>
    </row>
    <row r="137" spans="1:12">
      <c r="A137" s="12"/>
      <c r="B137" s="12"/>
      <c r="C137" s="24" t="s">
        <v>178</v>
      </c>
      <c r="D137" s="24" t="s">
        <v>179</v>
      </c>
      <c r="E137" s="12" t="s">
        <v>266</v>
      </c>
      <c r="F137" s="28" t="s">
        <v>358</v>
      </c>
      <c r="G137" s="12" t="s">
        <v>204</v>
      </c>
      <c r="H137" s="12" t="s">
        <v>292</v>
      </c>
      <c r="I137" s="12" t="s">
        <v>183</v>
      </c>
      <c r="J137" s="12" t="s">
        <v>45</v>
      </c>
      <c r="K137" s="12" t="s">
        <v>46</v>
      </c>
      <c r="L137" s="12" t="s">
        <v>47</v>
      </c>
    </row>
    <row r="138" spans="1:12">
      <c r="A138" s="12"/>
      <c r="B138" s="12"/>
      <c r="C138" s="24" t="s">
        <v>178</v>
      </c>
      <c r="D138" s="24" t="s">
        <v>179</v>
      </c>
      <c r="E138" s="12" t="s">
        <v>293</v>
      </c>
      <c r="F138" s="28" t="s">
        <v>358</v>
      </c>
      <c r="G138" s="12" t="s">
        <v>204</v>
      </c>
      <c r="H138" s="12" t="s">
        <v>294</v>
      </c>
      <c r="I138" s="12" t="s">
        <v>183</v>
      </c>
      <c r="J138" s="12" t="s">
        <v>45</v>
      </c>
      <c r="K138" s="12" t="s">
        <v>46</v>
      </c>
      <c r="L138" s="12" t="s">
        <v>47</v>
      </c>
    </row>
    <row r="139" spans="1:12">
      <c r="A139" s="12"/>
      <c r="B139" s="12"/>
      <c r="C139" s="24" t="s">
        <v>178</v>
      </c>
      <c r="D139" s="24" t="s">
        <v>179</v>
      </c>
      <c r="E139" s="12" t="s">
        <v>295</v>
      </c>
      <c r="F139" s="28" t="s">
        <v>358</v>
      </c>
      <c r="G139" s="12" t="s">
        <v>204</v>
      </c>
      <c r="H139" s="12" t="s">
        <v>296</v>
      </c>
      <c r="I139" s="12" t="s">
        <v>183</v>
      </c>
      <c r="J139" s="12" t="s">
        <v>45</v>
      </c>
      <c r="K139" s="12" t="s">
        <v>46</v>
      </c>
      <c r="L139" s="12" t="s">
        <v>47</v>
      </c>
    </row>
    <row r="140" spans="1:12">
      <c r="A140" s="12"/>
      <c r="B140" s="12"/>
      <c r="C140" s="24" t="s">
        <v>178</v>
      </c>
      <c r="D140" s="24" t="s">
        <v>179</v>
      </c>
      <c r="E140" s="12" t="s">
        <v>297</v>
      </c>
      <c r="F140" s="28" t="s">
        <v>358</v>
      </c>
      <c r="G140" s="12" t="s">
        <v>204</v>
      </c>
      <c r="H140" s="12" t="s">
        <v>298</v>
      </c>
      <c r="I140" s="12" t="s">
        <v>183</v>
      </c>
      <c r="J140" s="12" t="s">
        <v>45</v>
      </c>
      <c r="K140" s="12" t="s">
        <v>46</v>
      </c>
      <c r="L140" s="12" t="s">
        <v>47</v>
      </c>
    </row>
    <row r="141" spans="1:12">
      <c r="A141" s="12"/>
      <c r="B141" s="12"/>
      <c r="C141" s="24" t="s">
        <v>178</v>
      </c>
      <c r="D141" s="24" t="s">
        <v>179</v>
      </c>
      <c r="E141" s="12" t="s">
        <v>299</v>
      </c>
      <c r="F141" s="28" t="s">
        <v>358</v>
      </c>
      <c r="G141" s="12" t="s">
        <v>204</v>
      </c>
      <c r="H141" s="12" t="s">
        <v>294</v>
      </c>
      <c r="I141" s="12" t="s">
        <v>183</v>
      </c>
      <c r="J141" s="12" t="s">
        <v>45</v>
      </c>
      <c r="K141" s="12" t="s">
        <v>46</v>
      </c>
      <c r="L141" s="12" t="s">
        <v>47</v>
      </c>
    </row>
    <row r="142" spans="1:12">
      <c r="A142" s="12"/>
      <c r="B142" s="12"/>
      <c r="C142" s="24" t="s">
        <v>178</v>
      </c>
      <c r="D142" s="24" t="s">
        <v>179</v>
      </c>
      <c r="E142" s="12" t="s">
        <v>277</v>
      </c>
      <c r="F142" s="28" t="s">
        <v>358</v>
      </c>
      <c r="G142" s="12" t="s">
        <v>283</v>
      </c>
      <c r="H142" s="12" t="s">
        <v>278</v>
      </c>
      <c r="I142" s="12" t="s">
        <v>183</v>
      </c>
      <c r="J142" s="12" t="s">
        <v>45</v>
      </c>
      <c r="K142" s="12" t="s">
        <v>46</v>
      </c>
      <c r="L142" s="12" t="s">
        <v>47</v>
      </c>
    </row>
    <row r="143" spans="1:12">
      <c r="A143" s="12"/>
      <c r="B143" s="12"/>
      <c r="C143" s="24" t="s">
        <v>178</v>
      </c>
      <c r="D143" s="24" t="s">
        <v>179</v>
      </c>
      <c r="E143" s="12" t="s">
        <v>210</v>
      </c>
      <c r="F143" s="28" t="s">
        <v>358</v>
      </c>
      <c r="G143" s="12" t="s">
        <v>181</v>
      </c>
      <c r="H143" s="12" t="s">
        <v>300</v>
      </c>
      <c r="I143" s="12" t="s">
        <v>183</v>
      </c>
      <c r="J143" s="12" t="s">
        <v>45</v>
      </c>
      <c r="K143" s="12" t="s">
        <v>46</v>
      </c>
      <c r="L143" s="12" t="s">
        <v>47</v>
      </c>
    </row>
    <row r="144" spans="1:12">
      <c r="A144" s="12"/>
      <c r="B144" s="12"/>
      <c r="C144" s="24" t="s">
        <v>178</v>
      </c>
      <c r="D144" s="24" t="s">
        <v>179</v>
      </c>
      <c r="E144" s="12" t="s">
        <v>301</v>
      </c>
      <c r="F144" s="28" t="s">
        <v>358</v>
      </c>
      <c r="G144" s="12" t="s">
        <v>204</v>
      </c>
      <c r="H144" s="12" t="s">
        <v>302</v>
      </c>
      <c r="I144" s="12" t="s">
        <v>183</v>
      </c>
      <c r="J144" s="12" t="s">
        <v>45</v>
      </c>
      <c r="K144" s="12" t="s">
        <v>46</v>
      </c>
      <c r="L144" s="12" t="s">
        <v>47</v>
      </c>
    </row>
    <row r="145" spans="1:12">
      <c r="A145" s="12"/>
      <c r="B145" s="12"/>
      <c r="C145" s="24" t="s">
        <v>178</v>
      </c>
      <c r="D145" s="24" t="s">
        <v>179</v>
      </c>
      <c r="E145" s="12" t="s">
        <v>287</v>
      </c>
      <c r="F145" s="28" t="s">
        <v>358</v>
      </c>
      <c r="G145" s="12" t="s">
        <v>181</v>
      </c>
      <c r="H145" s="12" t="s">
        <v>288</v>
      </c>
      <c r="I145" s="12" t="s">
        <v>183</v>
      </c>
      <c r="J145" s="12" t="s">
        <v>45</v>
      </c>
      <c r="K145" s="12" t="s">
        <v>46</v>
      </c>
      <c r="L145" s="12" t="s">
        <v>47</v>
      </c>
    </row>
    <row r="146" spans="1:12">
      <c r="A146" s="12"/>
      <c r="B146" s="12"/>
      <c r="C146" s="24" t="s">
        <v>178</v>
      </c>
      <c r="D146" s="24" t="s">
        <v>179</v>
      </c>
      <c r="E146" s="12" t="s">
        <v>303</v>
      </c>
      <c r="F146" s="28" t="s">
        <v>358</v>
      </c>
      <c r="G146" s="12" t="s">
        <v>204</v>
      </c>
      <c r="H146" s="12" t="s">
        <v>304</v>
      </c>
      <c r="I146" s="12" t="s">
        <v>183</v>
      </c>
      <c r="J146" s="12" t="s">
        <v>45</v>
      </c>
      <c r="K146" s="12" t="s">
        <v>46</v>
      </c>
      <c r="L146" s="12" t="s">
        <v>47</v>
      </c>
    </row>
    <row r="147" spans="1:12">
      <c r="A147" s="12"/>
      <c r="B147" s="12"/>
      <c r="C147" s="24" t="s">
        <v>178</v>
      </c>
      <c r="D147" s="24" t="s">
        <v>179</v>
      </c>
      <c r="E147" s="12" t="s">
        <v>305</v>
      </c>
      <c r="F147" s="28" t="s">
        <v>358</v>
      </c>
      <c r="G147" s="12" t="s">
        <v>204</v>
      </c>
      <c r="H147" s="12" t="s">
        <v>306</v>
      </c>
      <c r="I147" s="12" t="s">
        <v>183</v>
      </c>
      <c r="J147" s="12" t="s">
        <v>45</v>
      </c>
      <c r="K147" s="12" t="s">
        <v>46</v>
      </c>
      <c r="L147" s="12" t="s">
        <v>47</v>
      </c>
    </row>
    <row r="148" spans="1:12">
      <c r="A148" s="12"/>
      <c r="B148" s="12"/>
      <c r="C148" s="24" t="s">
        <v>178</v>
      </c>
      <c r="D148" s="24" t="s">
        <v>179</v>
      </c>
      <c r="E148" s="12" t="s">
        <v>242</v>
      </c>
      <c r="F148" s="28" t="s">
        <v>358</v>
      </c>
      <c r="G148" s="12" t="s">
        <v>283</v>
      </c>
      <c r="H148" s="12" t="s">
        <v>243</v>
      </c>
      <c r="I148" s="12" t="s">
        <v>183</v>
      </c>
      <c r="J148" s="12" t="s">
        <v>45</v>
      </c>
      <c r="K148" s="12" t="s">
        <v>46</v>
      </c>
      <c r="L148" s="12" t="s">
        <v>47</v>
      </c>
    </row>
    <row r="149" spans="1:12">
      <c r="A149" s="12"/>
      <c r="B149" s="12"/>
      <c r="C149" s="24" t="s">
        <v>178</v>
      </c>
      <c r="D149" s="24" t="s">
        <v>179</v>
      </c>
      <c r="E149" s="12" t="s">
        <v>307</v>
      </c>
      <c r="F149" s="28" t="s">
        <v>358</v>
      </c>
      <c r="G149" s="12" t="s">
        <v>204</v>
      </c>
      <c r="H149" s="12" t="s">
        <v>308</v>
      </c>
      <c r="I149" s="12" t="s">
        <v>183</v>
      </c>
      <c r="J149" s="12" t="s">
        <v>45</v>
      </c>
      <c r="K149" s="12" t="s">
        <v>46</v>
      </c>
      <c r="L149" s="12" t="s">
        <v>47</v>
      </c>
    </row>
    <row r="150" spans="1:12">
      <c r="A150" s="12"/>
      <c r="B150" s="12"/>
      <c r="C150" s="24" t="s">
        <v>178</v>
      </c>
      <c r="D150" s="24" t="s">
        <v>179</v>
      </c>
      <c r="E150" s="12" t="s">
        <v>309</v>
      </c>
      <c r="F150" s="28" t="s">
        <v>358</v>
      </c>
      <c r="G150" s="12" t="s">
        <v>204</v>
      </c>
      <c r="H150" s="12" t="s">
        <v>310</v>
      </c>
      <c r="I150" s="12" t="s">
        <v>183</v>
      </c>
      <c r="J150" s="12" t="s">
        <v>45</v>
      </c>
      <c r="K150" s="12" t="s">
        <v>46</v>
      </c>
      <c r="L150" s="12" t="s">
        <v>47</v>
      </c>
    </row>
    <row r="151" spans="1:12">
      <c r="A151" s="12"/>
      <c r="B151" s="12"/>
      <c r="C151" s="24" t="s">
        <v>178</v>
      </c>
      <c r="D151" s="24" t="s">
        <v>179</v>
      </c>
      <c r="E151" s="12" t="s">
        <v>311</v>
      </c>
      <c r="F151" s="28" t="s">
        <v>358</v>
      </c>
      <c r="G151" s="12" t="s">
        <v>204</v>
      </c>
      <c r="H151" s="12" t="s">
        <v>312</v>
      </c>
      <c r="I151" s="12" t="s">
        <v>183</v>
      </c>
      <c r="J151" s="12" t="s">
        <v>45</v>
      </c>
      <c r="K151" s="12" t="s">
        <v>46</v>
      </c>
      <c r="L151" s="12" t="s">
        <v>47</v>
      </c>
    </row>
    <row r="152" spans="1:12">
      <c r="A152" s="12"/>
      <c r="B152" s="12"/>
      <c r="C152" s="24" t="s">
        <v>178</v>
      </c>
      <c r="D152" s="24" t="s">
        <v>179</v>
      </c>
      <c r="E152" s="12" t="s">
        <v>266</v>
      </c>
      <c r="F152" s="28" t="s">
        <v>358</v>
      </c>
      <c r="G152" s="12" t="s">
        <v>181</v>
      </c>
      <c r="H152" s="12" t="s">
        <v>292</v>
      </c>
      <c r="I152" s="12" t="s">
        <v>183</v>
      </c>
      <c r="J152" s="12" t="s">
        <v>45</v>
      </c>
      <c r="K152" s="12" t="s">
        <v>46</v>
      </c>
      <c r="L152" s="12" t="s">
        <v>47</v>
      </c>
    </row>
    <row r="153" spans="1:12">
      <c r="A153" s="12"/>
      <c r="B153" s="12"/>
      <c r="C153" s="24" t="s">
        <v>178</v>
      </c>
      <c r="D153" s="24" t="s">
        <v>179</v>
      </c>
      <c r="E153" s="12" t="s">
        <v>313</v>
      </c>
      <c r="F153" s="28" t="s">
        <v>358</v>
      </c>
      <c r="G153" s="12" t="s">
        <v>181</v>
      </c>
      <c r="H153" s="12" t="s">
        <v>314</v>
      </c>
      <c r="I153" s="12" t="s">
        <v>183</v>
      </c>
      <c r="J153" s="12" t="s">
        <v>45</v>
      </c>
      <c r="K153" s="12" t="s">
        <v>46</v>
      </c>
      <c r="L153" s="12" t="s">
        <v>47</v>
      </c>
    </row>
    <row r="154" spans="1:12">
      <c r="A154" s="12"/>
      <c r="B154" s="12"/>
      <c r="C154" s="24" t="s">
        <v>178</v>
      </c>
      <c r="D154" s="24" t="s">
        <v>179</v>
      </c>
      <c r="E154" s="12" t="s">
        <v>293</v>
      </c>
      <c r="F154" s="28" t="s">
        <v>358</v>
      </c>
      <c r="G154" s="12" t="s">
        <v>181</v>
      </c>
      <c r="H154" s="12" t="s">
        <v>294</v>
      </c>
      <c r="I154" s="12" t="s">
        <v>183</v>
      </c>
      <c r="J154" s="12" t="s">
        <v>45</v>
      </c>
      <c r="K154" s="12" t="s">
        <v>46</v>
      </c>
      <c r="L154" s="12" t="s">
        <v>47</v>
      </c>
    </row>
    <row r="155" spans="1:12">
      <c r="A155" s="12"/>
      <c r="B155" s="12"/>
      <c r="C155" s="24" t="s">
        <v>178</v>
      </c>
      <c r="D155" s="24" t="s">
        <v>179</v>
      </c>
      <c r="E155" s="12" t="s">
        <v>299</v>
      </c>
      <c r="F155" s="28" t="s">
        <v>358</v>
      </c>
      <c r="G155" s="12" t="s">
        <v>181</v>
      </c>
      <c r="H155" s="12" t="s">
        <v>294</v>
      </c>
      <c r="I155" s="12" t="s">
        <v>183</v>
      </c>
      <c r="J155" s="12" t="s">
        <v>45</v>
      </c>
      <c r="K155" s="12" t="s">
        <v>46</v>
      </c>
      <c r="L155" s="12" t="s">
        <v>47</v>
      </c>
    </row>
    <row r="156" spans="1:12">
      <c r="A156" s="12"/>
      <c r="B156" s="12"/>
      <c r="C156" s="24" t="s">
        <v>178</v>
      </c>
      <c r="D156" s="24" t="s">
        <v>179</v>
      </c>
      <c r="E156" s="12" t="s">
        <v>297</v>
      </c>
      <c r="F156" s="28" t="s">
        <v>358</v>
      </c>
      <c r="G156" s="12" t="s">
        <v>181</v>
      </c>
      <c r="H156" s="12" t="s">
        <v>298</v>
      </c>
      <c r="I156" s="12" t="s">
        <v>183</v>
      </c>
      <c r="J156" s="12" t="s">
        <v>45</v>
      </c>
      <c r="K156" s="12" t="s">
        <v>46</v>
      </c>
      <c r="L156" s="12" t="s">
        <v>47</v>
      </c>
    </row>
    <row r="157" spans="1:12">
      <c r="A157" s="12"/>
      <c r="B157" s="12"/>
      <c r="C157" s="24" t="s">
        <v>178</v>
      </c>
      <c r="D157" s="24" t="s">
        <v>179</v>
      </c>
      <c r="E157" s="12" t="s">
        <v>301</v>
      </c>
      <c r="F157" s="28" t="s">
        <v>358</v>
      </c>
      <c r="G157" s="12" t="s">
        <v>181</v>
      </c>
      <c r="H157" s="12" t="s">
        <v>302</v>
      </c>
      <c r="I157" s="12" t="s">
        <v>183</v>
      </c>
      <c r="J157" s="12" t="s">
        <v>45</v>
      </c>
      <c r="K157" s="12" t="s">
        <v>46</v>
      </c>
      <c r="L157" s="12" t="s">
        <v>47</v>
      </c>
    </row>
    <row r="158" spans="1:12">
      <c r="A158" s="12"/>
      <c r="B158" s="12"/>
      <c r="C158" s="24" t="s">
        <v>178</v>
      </c>
      <c r="D158" s="24" t="s">
        <v>179</v>
      </c>
      <c r="E158" s="12" t="s">
        <v>315</v>
      </c>
      <c r="F158" s="28" t="s">
        <v>358</v>
      </c>
      <c r="G158" s="12" t="s">
        <v>204</v>
      </c>
      <c r="H158" s="12" t="s">
        <v>316</v>
      </c>
      <c r="I158" s="12" t="s">
        <v>183</v>
      </c>
      <c r="J158" s="12" t="s">
        <v>45</v>
      </c>
      <c r="K158" s="12" t="s">
        <v>46</v>
      </c>
      <c r="L158" s="12" t="s">
        <v>47</v>
      </c>
    </row>
    <row r="159" spans="1:12">
      <c r="A159" s="12"/>
      <c r="B159" s="12"/>
      <c r="C159" s="24" t="s">
        <v>178</v>
      </c>
      <c r="D159" s="24" t="s">
        <v>179</v>
      </c>
      <c r="E159" s="12" t="s">
        <v>188</v>
      </c>
      <c r="F159" s="28" t="s">
        <v>358</v>
      </c>
      <c r="G159" s="12" t="s">
        <v>212</v>
      </c>
      <c r="H159" s="12" t="s">
        <v>189</v>
      </c>
      <c r="I159" s="12" t="s">
        <v>183</v>
      </c>
      <c r="J159" s="12" t="s">
        <v>45</v>
      </c>
      <c r="K159" s="12" t="s">
        <v>46</v>
      </c>
      <c r="L159" s="12" t="s">
        <v>47</v>
      </c>
    </row>
    <row r="160" spans="1:12">
      <c r="A160" s="12"/>
      <c r="B160" s="12"/>
      <c r="C160" s="24" t="s">
        <v>178</v>
      </c>
      <c r="D160" s="24" t="s">
        <v>179</v>
      </c>
      <c r="E160" s="12" t="s">
        <v>317</v>
      </c>
      <c r="F160" s="28" t="s">
        <v>358</v>
      </c>
      <c r="G160" s="12" t="s">
        <v>181</v>
      </c>
      <c r="H160" s="12" t="s">
        <v>306</v>
      </c>
      <c r="I160" s="12" t="s">
        <v>183</v>
      </c>
      <c r="J160" s="12" t="s">
        <v>45</v>
      </c>
      <c r="K160" s="12" t="s">
        <v>46</v>
      </c>
      <c r="L160" s="12" t="s">
        <v>47</v>
      </c>
    </row>
    <row r="161" spans="1:12">
      <c r="A161" s="12"/>
      <c r="B161" s="12"/>
      <c r="C161" s="24" t="s">
        <v>178</v>
      </c>
      <c r="D161" s="24" t="s">
        <v>179</v>
      </c>
      <c r="E161" s="12" t="s">
        <v>295</v>
      </c>
      <c r="F161" s="28" t="s">
        <v>358</v>
      </c>
      <c r="G161" s="12" t="s">
        <v>181</v>
      </c>
      <c r="H161" s="12" t="s">
        <v>296</v>
      </c>
      <c r="I161" s="12" t="s">
        <v>183</v>
      </c>
      <c r="J161" s="12" t="s">
        <v>45</v>
      </c>
      <c r="K161" s="12" t="s">
        <v>46</v>
      </c>
      <c r="L161" s="12" t="s">
        <v>47</v>
      </c>
    </row>
    <row r="162" spans="1:12">
      <c r="A162" s="12"/>
      <c r="B162" s="12"/>
      <c r="C162" s="24" t="s">
        <v>178</v>
      </c>
      <c r="D162" s="24" t="s">
        <v>179</v>
      </c>
      <c r="E162" s="12" t="s">
        <v>318</v>
      </c>
      <c r="F162" s="28" t="s">
        <v>358</v>
      </c>
      <c r="G162" s="12" t="s">
        <v>204</v>
      </c>
      <c r="H162" s="12" t="s">
        <v>319</v>
      </c>
      <c r="I162" s="12" t="s">
        <v>183</v>
      </c>
      <c r="J162" s="12" t="s">
        <v>45</v>
      </c>
      <c r="K162" s="12" t="s">
        <v>46</v>
      </c>
      <c r="L162" s="12" t="s">
        <v>47</v>
      </c>
    </row>
    <row r="163" spans="1:12">
      <c r="A163" s="12"/>
      <c r="B163" s="12"/>
      <c r="C163" s="24" t="s">
        <v>178</v>
      </c>
      <c r="D163" s="24" t="s">
        <v>179</v>
      </c>
      <c r="E163" s="12" t="s">
        <v>309</v>
      </c>
      <c r="F163" s="28" t="s">
        <v>358</v>
      </c>
      <c r="G163" s="12" t="s">
        <v>181</v>
      </c>
      <c r="H163" s="12" t="s">
        <v>310</v>
      </c>
      <c r="I163" s="12" t="s">
        <v>183</v>
      </c>
      <c r="J163" s="12" t="s">
        <v>45</v>
      </c>
      <c r="K163" s="12" t="s">
        <v>46</v>
      </c>
      <c r="L163" s="12" t="s">
        <v>47</v>
      </c>
    </row>
    <row r="164" spans="1:12">
      <c r="A164" s="12"/>
      <c r="B164" s="12"/>
      <c r="C164" s="24" t="s">
        <v>178</v>
      </c>
      <c r="D164" s="24" t="s">
        <v>179</v>
      </c>
      <c r="E164" s="12" t="s">
        <v>307</v>
      </c>
      <c r="F164" s="28" t="s">
        <v>358</v>
      </c>
      <c r="G164" s="12" t="s">
        <v>181</v>
      </c>
      <c r="H164" s="12" t="s">
        <v>308</v>
      </c>
      <c r="I164" s="12" t="s">
        <v>183</v>
      </c>
      <c r="J164" s="12" t="s">
        <v>45</v>
      </c>
      <c r="K164" s="12" t="s">
        <v>46</v>
      </c>
      <c r="L164" s="12" t="s">
        <v>47</v>
      </c>
    </row>
    <row r="165" spans="1:12">
      <c r="A165" s="12"/>
      <c r="B165" s="12"/>
      <c r="C165" s="24" t="s">
        <v>178</v>
      </c>
      <c r="D165" s="24" t="s">
        <v>179</v>
      </c>
      <c r="E165" s="12" t="s">
        <v>311</v>
      </c>
      <c r="F165" s="28" t="s">
        <v>358</v>
      </c>
      <c r="G165" s="12" t="s">
        <v>181</v>
      </c>
      <c r="H165" s="12" t="s">
        <v>312</v>
      </c>
      <c r="I165" s="12" t="s">
        <v>183</v>
      </c>
      <c r="J165" s="12" t="s">
        <v>45</v>
      </c>
      <c r="K165" s="12" t="s">
        <v>46</v>
      </c>
      <c r="L165" s="12" t="s">
        <v>47</v>
      </c>
    </row>
    <row r="166" spans="1:12">
      <c r="A166" s="12"/>
      <c r="B166" s="12"/>
      <c r="C166" s="24" t="s">
        <v>178</v>
      </c>
      <c r="D166" s="24" t="s">
        <v>179</v>
      </c>
      <c r="E166" s="12" t="s">
        <v>133</v>
      </c>
      <c r="F166" s="28" t="s">
        <v>358</v>
      </c>
      <c r="G166" s="12" t="s">
        <v>181</v>
      </c>
      <c r="H166" s="12" t="s">
        <v>263</v>
      </c>
      <c r="I166" s="12" t="s">
        <v>183</v>
      </c>
      <c r="J166" s="12" t="s">
        <v>45</v>
      </c>
      <c r="K166" s="12" t="s">
        <v>46</v>
      </c>
      <c r="L166" s="12" t="s">
        <v>47</v>
      </c>
    </row>
    <row r="167" spans="1:12">
      <c r="A167" s="12"/>
      <c r="B167" s="12"/>
      <c r="C167" s="24" t="s">
        <v>178</v>
      </c>
      <c r="D167" s="24" t="s">
        <v>179</v>
      </c>
      <c r="E167" s="12" t="s">
        <v>320</v>
      </c>
      <c r="F167" s="28" t="s">
        <v>358</v>
      </c>
      <c r="G167" s="12" t="s">
        <v>204</v>
      </c>
      <c r="H167" s="12" t="s">
        <v>321</v>
      </c>
      <c r="I167" s="12" t="s">
        <v>183</v>
      </c>
      <c r="J167" s="12" t="s">
        <v>45</v>
      </c>
      <c r="K167" s="12" t="s">
        <v>46</v>
      </c>
      <c r="L167" s="12" t="s">
        <v>47</v>
      </c>
    </row>
    <row r="168" spans="1:12">
      <c r="A168" s="12"/>
      <c r="B168" s="12"/>
      <c r="C168" s="24" t="s">
        <v>178</v>
      </c>
      <c r="D168" s="24" t="s">
        <v>179</v>
      </c>
      <c r="E168" s="12" t="s">
        <v>322</v>
      </c>
      <c r="F168" s="28" t="s">
        <v>358</v>
      </c>
      <c r="G168" s="12" t="s">
        <v>204</v>
      </c>
      <c r="H168" s="12" t="s">
        <v>323</v>
      </c>
      <c r="I168" s="12" t="s">
        <v>183</v>
      </c>
      <c r="J168" s="12" t="s">
        <v>45</v>
      </c>
      <c r="K168" s="12" t="s">
        <v>46</v>
      </c>
      <c r="L168" s="12" t="s">
        <v>47</v>
      </c>
    </row>
    <row r="169" spans="1:12">
      <c r="A169" s="12"/>
      <c r="B169" s="12"/>
      <c r="C169" s="24" t="s">
        <v>178</v>
      </c>
      <c r="D169" s="24" t="s">
        <v>179</v>
      </c>
      <c r="E169" s="12" t="s">
        <v>324</v>
      </c>
      <c r="F169" s="28" t="s">
        <v>358</v>
      </c>
      <c r="G169" s="12" t="s">
        <v>204</v>
      </c>
      <c r="H169" s="12" t="s">
        <v>325</v>
      </c>
      <c r="I169" s="12" t="s">
        <v>183</v>
      </c>
      <c r="J169" s="12" t="s">
        <v>45</v>
      </c>
      <c r="K169" s="12" t="s">
        <v>46</v>
      </c>
      <c r="L169" s="12" t="s">
        <v>47</v>
      </c>
    </row>
    <row r="170" spans="1:12">
      <c r="A170" s="12"/>
      <c r="B170" s="12"/>
      <c r="C170" s="24" t="s">
        <v>178</v>
      </c>
      <c r="D170" s="24" t="s">
        <v>179</v>
      </c>
      <c r="E170" s="12" t="s">
        <v>184</v>
      </c>
      <c r="F170" s="28" t="s">
        <v>358</v>
      </c>
      <c r="G170" s="12" t="s">
        <v>204</v>
      </c>
      <c r="H170" s="12" t="s">
        <v>185</v>
      </c>
      <c r="I170" s="12" t="s">
        <v>183</v>
      </c>
      <c r="J170" s="12" t="s">
        <v>45</v>
      </c>
      <c r="K170" s="12" t="s">
        <v>46</v>
      </c>
      <c r="L170" s="12" t="s">
        <v>47</v>
      </c>
    </row>
    <row r="171" spans="1:12">
      <c r="A171" s="12"/>
      <c r="B171" s="12"/>
      <c r="C171" s="24" t="s">
        <v>178</v>
      </c>
      <c r="D171" s="24" t="s">
        <v>179</v>
      </c>
      <c r="E171" s="12" t="s">
        <v>326</v>
      </c>
      <c r="F171" s="28" t="s">
        <v>358</v>
      </c>
      <c r="G171" s="12" t="s">
        <v>212</v>
      </c>
      <c r="H171" s="12" t="s">
        <v>327</v>
      </c>
      <c r="I171" s="12" t="s">
        <v>183</v>
      </c>
      <c r="J171" s="12" t="s">
        <v>45</v>
      </c>
      <c r="K171" s="12" t="s">
        <v>46</v>
      </c>
      <c r="L171" s="12" t="s">
        <v>47</v>
      </c>
    </row>
    <row r="172" spans="1:12">
      <c r="A172" s="12"/>
      <c r="B172" s="12"/>
      <c r="C172" s="24" t="s">
        <v>178</v>
      </c>
      <c r="D172" s="24" t="s">
        <v>179</v>
      </c>
      <c r="E172" s="12" t="s">
        <v>328</v>
      </c>
      <c r="F172" s="28" t="s">
        <v>358</v>
      </c>
      <c r="G172" s="12" t="s">
        <v>204</v>
      </c>
      <c r="H172" s="12" t="s">
        <v>329</v>
      </c>
      <c r="I172" s="12" t="s">
        <v>183</v>
      </c>
      <c r="J172" s="12" t="s">
        <v>45</v>
      </c>
      <c r="K172" s="12" t="s">
        <v>46</v>
      </c>
      <c r="L172" s="12" t="s">
        <v>47</v>
      </c>
    </row>
    <row r="173" spans="1:12">
      <c r="A173" s="12"/>
      <c r="B173" s="12"/>
      <c r="C173" s="24" t="s">
        <v>178</v>
      </c>
      <c r="D173" s="24" t="s">
        <v>179</v>
      </c>
      <c r="E173" s="12" t="s">
        <v>195</v>
      </c>
      <c r="F173" s="28" t="s">
        <v>358</v>
      </c>
      <c r="G173" s="12" t="s">
        <v>204</v>
      </c>
      <c r="H173" s="12" t="s">
        <v>196</v>
      </c>
      <c r="I173" s="12" t="s">
        <v>183</v>
      </c>
      <c r="J173" s="12" t="s">
        <v>45</v>
      </c>
      <c r="K173" s="12" t="s">
        <v>46</v>
      </c>
      <c r="L173" s="12" t="s">
        <v>47</v>
      </c>
    </row>
    <row r="174" spans="1:12">
      <c r="A174" s="12"/>
      <c r="B174" s="12"/>
      <c r="C174" s="24" t="s">
        <v>178</v>
      </c>
      <c r="D174" s="24" t="s">
        <v>179</v>
      </c>
      <c r="E174" s="12" t="s">
        <v>241</v>
      </c>
      <c r="F174" s="28" t="s">
        <v>358</v>
      </c>
      <c r="G174" s="12" t="s">
        <v>204</v>
      </c>
      <c r="H174" s="12" t="s">
        <v>163</v>
      </c>
      <c r="I174" s="12" t="s">
        <v>183</v>
      </c>
      <c r="J174" s="12" t="s">
        <v>45</v>
      </c>
      <c r="K174" s="12" t="s">
        <v>46</v>
      </c>
      <c r="L174" s="12" t="s">
        <v>47</v>
      </c>
    </row>
    <row r="175" spans="1:12">
      <c r="A175" s="12"/>
      <c r="B175" s="12"/>
      <c r="C175" s="24" t="s">
        <v>178</v>
      </c>
      <c r="D175" s="24" t="s">
        <v>179</v>
      </c>
      <c r="E175" s="12" t="s">
        <v>330</v>
      </c>
      <c r="F175" s="28" t="s">
        <v>358</v>
      </c>
      <c r="G175" s="12" t="s">
        <v>181</v>
      </c>
      <c r="H175" s="12" t="s">
        <v>331</v>
      </c>
      <c r="I175" s="12" t="s">
        <v>183</v>
      </c>
      <c r="J175" s="12" t="s">
        <v>45</v>
      </c>
      <c r="K175" s="12" t="s">
        <v>46</v>
      </c>
      <c r="L175" s="12" t="s">
        <v>47</v>
      </c>
    </row>
    <row r="176" spans="1:12">
      <c r="A176" s="12"/>
      <c r="B176" s="12"/>
      <c r="C176" s="24" t="s">
        <v>178</v>
      </c>
      <c r="D176" s="24" t="s">
        <v>179</v>
      </c>
      <c r="E176" s="12" t="s">
        <v>133</v>
      </c>
      <c r="F176" s="28" t="s">
        <v>358</v>
      </c>
      <c r="G176" s="12" t="s">
        <v>181</v>
      </c>
      <c r="H176" s="12" t="s">
        <v>263</v>
      </c>
      <c r="I176" s="12" t="s">
        <v>183</v>
      </c>
      <c r="J176" s="12" t="s">
        <v>45</v>
      </c>
      <c r="K176" s="12" t="s">
        <v>46</v>
      </c>
      <c r="L176" s="12" t="s">
        <v>47</v>
      </c>
    </row>
    <row r="177" spans="1:12">
      <c r="A177" s="12"/>
      <c r="B177" s="12"/>
      <c r="C177" s="24" t="s">
        <v>178</v>
      </c>
      <c r="D177" s="24" t="s">
        <v>179</v>
      </c>
      <c r="E177" s="12" t="s">
        <v>332</v>
      </c>
      <c r="F177" s="28" t="s">
        <v>358</v>
      </c>
      <c r="G177" s="12" t="s">
        <v>181</v>
      </c>
      <c r="H177" s="12" t="s">
        <v>333</v>
      </c>
      <c r="I177" s="12" t="s">
        <v>183</v>
      </c>
      <c r="J177" s="12" t="s">
        <v>45</v>
      </c>
      <c r="K177" s="12" t="s">
        <v>46</v>
      </c>
      <c r="L177" s="12" t="s">
        <v>47</v>
      </c>
    </row>
    <row r="178" spans="1:12">
      <c r="A178" s="12"/>
      <c r="B178" s="12"/>
      <c r="C178" s="24" t="s">
        <v>178</v>
      </c>
      <c r="D178" s="24" t="s">
        <v>179</v>
      </c>
      <c r="E178" s="12" t="s">
        <v>334</v>
      </c>
      <c r="F178" s="28" t="s">
        <v>358</v>
      </c>
      <c r="G178" s="12" t="s">
        <v>181</v>
      </c>
      <c r="H178" s="12" t="s">
        <v>335</v>
      </c>
      <c r="I178" s="12" t="s">
        <v>183</v>
      </c>
      <c r="J178" s="12" t="s">
        <v>45</v>
      </c>
      <c r="K178" s="12" t="s">
        <v>46</v>
      </c>
      <c r="L178" s="12" t="s">
        <v>47</v>
      </c>
    </row>
    <row r="179" spans="1:12">
      <c r="A179" s="12"/>
      <c r="B179" s="12"/>
      <c r="C179" s="24" t="s">
        <v>178</v>
      </c>
      <c r="D179" s="24" t="s">
        <v>179</v>
      </c>
      <c r="E179" s="12" t="s">
        <v>76</v>
      </c>
      <c r="F179" s="28" t="s">
        <v>358</v>
      </c>
      <c r="G179" s="12" t="s">
        <v>181</v>
      </c>
      <c r="H179" s="12" t="s">
        <v>78</v>
      </c>
      <c r="I179" s="12" t="s">
        <v>183</v>
      </c>
      <c r="J179" s="12" t="s">
        <v>45</v>
      </c>
      <c r="K179" s="12" t="s">
        <v>46</v>
      </c>
      <c r="L179" s="12" t="s">
        <v>47</v>
      </c>
    </row>
    <row r="180" spans="1:12">
      <c r="A180" s="12"/>
      <c r="B180" s="12"/>
      <c r="C180" s="24" t="s">
        <v>178</v>
      </c>
      <c r="D180" s="24" t="s">
        <v>179</v>
      </c>
      <c r="E180" s="12" t="s">
        <v>320</v>
      </c>
      <c r="F180" s="28" t="s">
        <v>358</v>
      </c>
      <c r="G180" s="12" t="s">
        <v>181</v>
      </c>
      <c r="H180" s="12" t="s">
        <v>321</v>
      </c>
      <c r="I180" s="12" t="s">
        <v>183</v>
      </c>
      <c r="J180" s="12" t="s">
        <v>45</v>
      </c>
      <c r="K180" s="12" t="s">
        <v>46</v>
      </c>
      <c r="L180" s="12" t="s">
        <v>47</v>
      </c>
    </row>
    <row r="181" spans="1:12">
      <c r="A181" s="12"/>
      <c r="B181" s="12"/>
      <c r="C181" s="24" t="s">
        <v>178</v>
      </c>
      <c r="D181" s="24" t="s">
        <v>179</v>
      </c>
      <c r="E181" s="12" t="s">
        <v>336</v>
      </c>
      <c r="F181" s="28" t="s">
        <v>358</v>
      </c>
      <c r="G181" s="12" t="s">
        <v>212</v>
      </c>
      <c r="H181" s="12" t="s">
        <v>151</v>
      </c>
      <c r="I181" s="12" t="s">
        <v>183</v>
      </c>
      <c r="J181" s="12" t="s">
        <v>45</v>
      </c>
      <c r="K181" s="12" t="s">
        <v>46</v>
      </c>
      <c r="L181" s="12" t="s">
        <v>47</v>
      </c>
    </row>
    <row r="182" spans="1:12">
      <c r="A182" s="12"/>
      <c r="B182" s="12"/>
      <c r="C182" s="24" t="s">
        <v>178</v>
      </c>
      <c r="D182" s="24" t="s">
        <v>179</v>
      </c>
      <c r="E182" s="12" t="s">
        <v>337</v>
      </c>
      <c r="F182" s="28" t="s">
        <v>358</v>
      </c>
      <c r="G182" s="12" t="s">
        <v>181</v>
      </c>
      <c r="H182" s="12" t="s">
        <v>327</v>
      </c>
      <c r="I182" s="12" t="s">
        <v>183</v>
      </c>
      <c r="J182" s="12" t="s">
        <v>45</v>
      </c>
      <c r="K182" s="12" t="s">
        <v>46</v>
      </c>
      <c r="L182" s="12" t="s">
        <v>47</v>
      </c>
    </row>
    <row r="183" spans="1:12">
      <c r="A183" s="12"/>
      <c r="B183" s="12"/>
      <c r="C183" s="24" t="s">
        <v>178</v>
      </c>
      <c r="D183" s="24" t="s">
        <v>179</v>
      </c>
      <c r="E183" s="12" t="s">
        <v>324</v>
      </c>
      <c r="F183" s="28" t="s">
        <v>358</v>
      </c>
      <c r="G183" s="12" t="s">
        <v>181</v>
      </c>
      <c r="H183" s="12" t="s">
        <v>325</v>
      </c>
      <c r="I183" s="12" t="s">
        <v>183</v>
      </c>
      <c r="J183" s="12" t="s">
        <v>45</v>
      </c>
      <c r="K183" s="12" t="s">
        <v>46</v>
      </c>
      <c r="L183" s="12" t="s">
        <v>47</v>
      </c>
    </row>
    <row r="184" spans="1:12">
      <c r="A184" s="12"/>
      <c r="B184" s="12"/>
      <c r="C184" s="24" t="s">
        <v>178</v>
      </c>
      <c r="D184" s="24" t="s">
        <v>179</v>
      </c>
      <c r="E184" s="12" t="s">
        <v>338</v>
      </c>
      <c r="F184" s="28" t="s">
        <v>358</v>
      </c>
      <c r="G184" s="12" t="s">
        <v>181</v>
      </c>
      <c r="H184" s="12" t="s">
        <v>50</v>
      </c>
      <c r="I184" s="12" t="s">
        <v>183</v>
      </c>
      <c r="J184" s="12" t="s">
        <v>45</v>
      </c>
      <c r="K184" s="12" t="s">
        <v>46</v>
      </c>
      <c r="L184" s="12" t="s">
        <v>47</v>
      </c>
    </row>
    <row r="185" spans="1:12">
      <c r="A185" s="12"/>
      <c r="B185" s="12"/>
      <c r="C185" s="24" t="s">
        <v>178</v>
      </c>
      <c r="D185" s="24" t="s">
        <v>179</v>
      </c>
      <c r="E185" s="12" t="s">
        <v>339</v>
      </c>
      <c r="F185" s="28" t="s">
        <v>358</v>
      </c>
      <c r="G185" s="12" t="s">
        <v>181</v>
      </c>
      <c r="H185" s="12" t="s">
        <v>340</v>
      </c>
      <c r="I185" s="12" t="s">
        <v>183</v>
      </c>
      <c r="J185" s="12" t="s">
        <v>45</v>
      </c>
      <c r="K185" s="12" t="s">
        <v>46</v>
      </c>
      <c r="L185" s="12" t="s">
        <v>47</v>
      </c>
    </row>
    <row r="186" spans="1:12">
      <c r="A186" s="12"/>
      <c r="B186" s="12"/>
      <c r="C186" s="24" t="s">
        <v>178</v>
      </c>
      <c r="D186" s="24" t="s">
        <v>179</v>
      </c>
      <c r="E186" s="12" t="s">
        <v>341</v>
      </c>
      <c r="F186" s="28" t="s">
        <v>358</v>
      </c>
      <c r="G186" s="12" t="s">
        <v>181</v>
      </c>
      <c r="H186" s="12" t="s">
        <v>342</v>
      </c>
      <c r="I186" s="12" t="s">
        <v>183</v>
      </c>
      <c r="J186" s="12" t="s">
        <v>45</v>
      </c>
      <c r="K186" s="12" t="s">
        <v>46</v>
      </c>
      <c r="L186" s="12" t="s">
        <v>47</v>
      </c>
    </row>
    <row r="187" spans="1:12">
      <c r="A187" s="12"/>
      <c r="B187" s="12"/>
      <c r="C187" s="24" t="s">
        <v>178</v>
      </c>
      <c r="D187" s="24" t="s">
        <v>179</v>
      </c>
      <c r="E187" s="12" t="s">
        <v>328</v>
      </c>
      <c r="F187" s="28" t="s">
        <v>358</v>
      </c>
      <c r="G187" s="12" t="s">
        <v>181</v>
      </c>
      <c r="H187" s="12" t="s">
        <v>329</v>
      </c>
      <c r="I187" s="12" t="s">
        <v>183</v>
      </c>
      <c r="J187" s="12" t="s">
        <v>45</v>
      </c>
      <c r="K187" s="12" t="s">
        <v>46</v>
      </c>
      <c r="L187" s="12" t="s">
        <v>47</v>
      </c>
    </row>
    <row r="188" spans="1:12">
      <c r="A188" s="12"/>
      <c r="B188" s="12"/>
      <c r="C188" s="24" t="s">
        <v>178</v>
      </c>
      <c r="D188" s="24" t="s">
        <v>179</v>
      </c>
      <c r="E188" s="12" t="s">
        <v>343</v>
      </c>
      <c r="F188" s="28" t="s">
        <v>358</v>
      </c>
      <c r="G188" s="12" t="s">
        <v>181</v>
      </c>
      <c r="H188" s="12" t="s">
        <v>140</v>
      </c>
      <c r="I188" s="12" t="s">
        <v>183</v>
      </c>
      <c r="J188" s="12" t="s">
        <v>45</v>
      </c>
      <c r="K188" s="12" t="s">
        <v>46</v>
      </c>
      <c r="L188" s="12" t="s">
        <v>47</v>
      </c>
    </row>
    <row r="189" spans="1:12">
      <c r="A189" s="12"/>
      <c r="B189" s="12"/>
      <c r="C189" s="24" t="s">
        <v>178</v>
      </c>
      <c r="D189" s="24" t="s">
        <v>179</v>
      </c>
      <c r="E189" s="12" t="s">
        <v>344</v>
      </c>
      <c r="F189" s="28" t="s">
        <v>358</v>
      </c>
      <c r="G189" s="12" t="s">
        <v>181</v>
      </c>
      <c r="H189" s="12" t="s">
        <v>345</v>
      </c>
      <c r="I189" s="12" t="s">
        <v>183</v>
      </c>
      <c r="J189" s="12" t="s">
        <v>45</v>
      </c>
      <c r="K189" s="12" t="s">
        <v>46</v>
      </c>
      <c r="L189" s="12" t="s">
        <v>47</v>
      </c>
    </row>
    <row r="190" spans="1:12">
      <c r="A190" s="12"/>
      <c r="B190" s="12"/>
      <c r="C190" s="24" t="s">
        <v>178</v>
      </c>
      <c r="D190" s="24" t="s">
        <v>179</v>
      </c>
      <c r="E190" s="12" t="s">
        <v>346</v>
      </c>
      <c r="F190" s="28" t="s">
        <v>358</v>
      </c>
      <c r="G190" s="12" t="s">
        <v>181</v>
      </c>
      <c r="H190" s="12" t="s">
        <v>347</v>
      </c>
      <c r="I190" s="12" t="s">
        <v>183</v>
      </c>
      <c r="J190" s="12" t="s">
        <v>45</v>
      </c>
      <c r="K190" s="12" t="s">
        <v>46</v>
      </c>
      <c r="L190" s="12" t="s">
        <v>47</v>
      </c>
    </row>
    <row r="191" spans="1:12">
      <c r="A191" s="12"/>
      <c r="B191" s="12"/>
      <c r="C191" s="24" t="s">
        <v>178</v>
      </c>
      <c r="D191" s="24" t="s">
        <v>179</v>
      </c>
      <c r="E191" s="12" t="s">
        <v>348</v>
      </c>
      <c r="F191" s="28" t="s">
        <v>358</v>
      </c>
      <c r="G191" s="12" t="s">
        <v>181</v>
      </c>
      <c r="H191" s="12" t="s">
        <v>349</v>
      </c>
      <c r="I191" s="12" t="s">
        <v>183</v>
      </c>
      <c r="J191" s="12" t="s">
        <v>45</v>
      </c>
      <c r="K191" s="12" t="s">
        <v>46</v>
      </c>
      <c r="L191" s="12" t="s">
        <v>47</v>
      </c>
    </row>
    <row r="192" spans="1:12">
      <c r="A192" s="12"/>
      <c r="B192" s="12"/>
      <c r="C192" s="24" t="s">
        <v>178</v>
      </c>
      <c r="D192" s="24" t="s">
        <v>179</v>
      </c>
      <c r="E192" s="12" t="s">
        <v>350</v>
      </c>
      <c r="F192" s="28" t="s">
        <v>358</v>
      </c>
      <c r="G192" s="12" t="s">
        <v>181</v>
      </c>
      <c r="H192" s="12" t="s">
        <v>69</v>
      </c>
      <c r="I192" s="12" t="s">
        <v>183</v>
      </c>
      <c r="J192" s="12" t="s">
        <v>45</v>
      </c>
      <c r="K192" s="12" t="s">
        <v>46</v>
      </c>
      <c r="L192" s="12" t="s">
        <v>47</v>
      </c>
    </row>
    <row r="193" spans="1:12">
      <c r="A193" s="12"/>
      <c r="B193" s="12"/>
      <c r="C193" s="24" t="s">
        <v>178</v>
      </c>
      <c r="D193" s="24" t="s">
        <v>179</v>
      </c>
      <c r="E193" s="12" t="s">
        <v>351</v>
      </c>
      <c r="F193" s="28" t="s">
        <v>358</v>
      </c>
      <c r="G193" s="12" t="s">
        <v>204</v>
      </c>
      <c r="H193" s="12" t="s">
        <v>217</v>
      </c>
      <c r="I193" s="12" t="s">
        <v>183</v>
      </c>
      <c r="J193" s="12" t="s">
        <v>45</v>
      </c>
      <c r="K193" s="12" t="s">
        <v>46</v>
      </c>
      <c r="L193" s="12" t="s">
        <v>47</v>
      </c>
    </row>
    <row r="194" spans="1:12">
      <c r="A194" s="12"/>
      <c r="B194" s="12"/>
      <c r="C194" s="24" t="s">
        <v>178</v>
      </c>
      <c r="D194" s="24" t="s">
        <v>179</v>
      </c>
      <c r="E194" s="12" t="s">
        <v>352</v>
      </c>
      <c r="F194" s="28" t="s">
        <v>358</v>
      </c>
      <c r="G194" s="12" t="s">
        <v>181</v>
      </c>
      <c r="H194" s="12" t="s">
        <v>75</v>
      </c>
      <c r="I194" s="12" t="s">
        <v>183</v>
      </c>
      <c r="J194" s="12" t="s">
        <v>45</v>
      </c>
      <c r="K194" s="12" t="s">
        <v>46</v>
      </c>
      <c r="L194" s="12" t="s">
        <v>47</v>
      </c>
    </row>
    <row r="195" spans="1:12">
      <c r="A195" s="12"/>
      <c r="B195" s="12"/>
      <c r="C195" s="24" t="s">
        <v>178</v>
      </c>
      <c r="D195" s="24" t="s">
        <v>179</v>
      </c>
      <c r="E195" s="12" t="s">
        <v>353</v>
      </c>
      <c r="F195" s="28" t="s">
        <v>358</v>
      </c>
      <c r="G195" s="12" t="s">
        <v>204</v>
      </c>
      <c r="H195" s="12" t="s">
        <v>333</v>
      </c>
      <c r="I195" s="12" t="s">
        <v>183</v>
      </c>
      <c r="J195" s="12" t="s">
        <v>45</v>
      </c>
      <c r="K195" s="12" t="s">
        <v>46</v>
      </c>
      <c r="L195" s="12" t="s">
        <v>47</v>
      </c>
    </row>
    <row r="196" spans="1:12">
      <c r="A196" s="12"/>
      <c r="B196" s="12"/>
      <c r="C196" s="24" t="s">
        <v>178</v>
      </c>
      <c r="D196" s="24" t="s">
        <v>179</v>
      </c>
      <c r="E196" s="12" t="s">
        <v>354</v>
      </c>
      <c r="F196" s="28" t="s">
        <v>358</v>
      </c>
      <c r="G196" s="12" t="s">
        <v>204</v>
      </c>
      <c r="H196" s="12" t="s">
        <v>355</v>
      </c>
      <c r="I196" s="12" t="s">
        <v>183</v>
      </c>
      <c r="J196" s="12" t="s">
        <v>45</v>
      </c>
      <c r="K196" s="12" t="s">
        <v>46</v>
      </c>
      <c r="L196" s="12" t="s">
        <v>47</v>
      </c>
    </row>
    <row r="197" spans="1:12">
      <c r="A197" s="12"/>
      <c r="B197" s="12"/>
      <c r="C197" s="24" t="s">
        <v>178</v>
      </c>
      <c r="D197" s="24" t="s">
        <v>179</v>
      </c>
      <c r="E197" s="12" t="s">
        <v>229</v>
      </c>
      <c r="F197" s="28" t="s">
        <v>358</v>
      </c>
      <c r="G197" s="12" t="s">
        <v>204</v>
      </c>
      <c r="H197" s="12" t="s">
        <v>230</v>
      </c>
      <c r="I197" s="12" t="s">
        <v>183</v>
      </c>
      <c r="J197" s="12" t="s">
        <v>45</v>
      </c>
      <c r="K197" s="12" t="s">
        <v>46</v>
      </c>
      <c r="L197" s="12" t="s">
        <v>47</v>
      </c>
    </row>
    <row r="198" spans="1:12">
      <c r="A198" s="12"/>
      <c r="B198" s="12"/>
      <c r="C198" s="24" t="s">
        <v>178</v>
      </c>
      <c r="D198" s="24" t="s">
        <v>179</v>
      </c>
      <c r="E198" s="12" t="s">
        <v>285</v>
      </c>
      <c r="F198" s="28" t="s">
        <v>358</v>
      </c>
      <c r="G198" s="12" t="s">
        <v>204</v>
      </c>
      <c r="H198" s="12" t="s">
        <v>226</v>
      </c>
      <c r="I198" s="12" t="s">
        <v>183</v>
      </c>
      <c r="J198" s="12" t="s">
        <v>45</v>
      </c>
      <c r="K198" s="12" t="s">
        <v>46</v>
      </c>
      <c r="L198" s="12" t="s">
        <v>47</v>
      </c>
    </row>
    <row r="199" spans="1:12">
      <c r="A199" s="12"/>
      <c r="B199" s="12"/>
      <c r="C199" s="24" t="s">
        <v>178</v>
      </c>
      <c r="D199" s="24" t="s">
        <v>179</v>
      </c>
      <c r="E199" s="12" t="s">
        <v>346</v>
      </c>
      <c r="F199" s="28" t="s">
        <v>358</v>
      </c>
      <c r="G199" s="12" t="s">
        <v>204</v>
      </c>
      <c r="H199" s="12" t="s">
        <v>347</v>
      </c>
      <c r="I199" s="12" t="s">
        <v>183</v>
      </c>
      <c r="J199" s="12" t="s">
        <v>45</v>
      </c>
      <c r="K199" s="12" t="s">
        <v>46</v>
      </c>
      <c r="L199" s="12" t="s">
        <v>47</v>
      </c>
    </row>
    <row r="200" spans="1:12">
      <c r="A200" s="12"/>
      <c r="B200" s="12"/>
      <c r="C200" s="24" t="s">
        <v>178</v>
      </c>
      <c r="D200" s="24" t="s">
        <v>179</v>
      </c>
      <c r="E200" s="12" t="s">
        <v>250</v>
      </c>
      <c r="F200" s="28" t="s">
        <v>358</v>
      </c>
      <c r="G200" s="12" t="s">
        <v>204</v>
      </c>
      <c r="H200" s="12" t="s">
        <v>251</v>
      </c>
      <c r="I200" s="12" t="s">
        <v>183</v>
      </c>
      <c r="J200" s="12" t="s">
        <v>45</v>
      </c>
      <c r="K200" s="12" t="s">
        <v>46</v>
      </c>
      <c r="L200" s="12" t="s">
        <v>47</v>
      </c>
    </row>
    <row r="201" spans="1:12">
      <c r="A201" s="12"/>
      <c r="B201" s="12"/>
      <c r="C201" s="24" t="s">
        <v>178</v>
      </c>
      <c r="D201" s="24" t="s">
        <v>179</v>
      </c>
      <c r="E201" s="12" t="s">
        <v>289</v>
      </c>
      <c r="F201" s="28" t="s">
        <v>358</v>
      </c>
      <c r="G201" s="12" t="s">
        <v>204</v>
      </c>
      <c r="H201" s="12" t="s">
        <v>237</v>
      </c>
      <c r="I201" s="12" t="s">
        <v>183</v>
      </c>
      <c r="J201" s="12" t="s">
        <v>45</v>
      </c>
      <c r="K201" s="12" t="s">
        <v>46</v>
      </c>
      <c r="L201" s="12" t="s">
        <v>47</v>
      </c>
    </row>
    <row r="202" spans="1:12">
      <c r="A202" s="12"/>
      <c r="B202" s="12"/>
      <c r="C202" s="24" t="s">
        <v>178</v>
      </c>
      <c r="D202" s="24" t="s">
        <v>179</v>
      </c>
      <c r="E202" s="12" t="s">
        <v>238</v>
      </c>
      <c r="F202" s="28" t="s">
        <v>358</v>
      </c>
      <c r="G202" s="12" t="s">
        <v>204</v>
      </c>
      <c r="H202" s="12" t="s">
        <v>239</v>
      </c>
      <c r="I202" s="12" t="s">
        <v>183</v>
      </c>
      <c r="J202" s="12" t="s">
        <v>45</v>
      </c>
      <c r="K202" s="12" t="s">
        <v>46</v>
      </c>
      <c r="L202" s="12" t="s">
        <v>47</v>
      </c>
    </row>
    <row r="203" spans="1:12">
      <c r="A203" s="12"/>
      <c r="B203" s="12"/>
      <c r="C203" s="24" t="s">
        <v>178</v>
      </c>
      <c r="D203" s="24" t="s">
        <v>179</v>
      </c>
      <c r="E203" s="12" t="s">
        <v>266</v>
      </c>
      <c r="F203" s="28" t="s">
        <v>358</v>
      </c>
      <c r="G203" s="12" t="s">
        <v>204</v>
      </c>
      <c r="H203" s="12" t="s">
        <v>267</v>
      </c>
      <c r="I203" s="12" t="s">
        <v>183</v>
      </c>
      <c r="J203" s="12" t="s">
        <v>45</v>
      </c>
      <c r="K203" s="12" t="s">
        <v>46</v>
      </c>
      <c r="L203" s="12" t="s">
        <v>47</v>
      </c>
    </row>
    <row r="204" spans="1:12">
      <c r="A204" s="12"/>
      <c r="B204" s="12"/>
      <c r="C204" s="24" t="s">
        <v>178</v>
      </c>
      <c r="D204" s="24" t="s">
        <v>179</v>
      </c>
      <c r="E204" s="12" t="s">
        <v>244</v>
      </c>
      <c r="F204" s="28" t="s">
        <v>358</v>
      </c>
      <c r="G204" s="12" t="s">
        <v>204</v>
      </c>
      <c r="H204" s="12" t="s">
        <v>245</v>
      </c>
      <c r="I204" s="12" t="s">
        <v>183</v>
      </c>
      <c r="J204" s="12" t="s">
        <v>45</v>
      </c>
      <c r="K204" s="12" t="s">
        <v>46</v>
      </c>
      <c r="L204" s="12" t="s">
        <v>47</v>
      </c>
    </row>
    <row r="205" spans="1:12">
      <c r="A205" s="12"/>
      <c r="B205" s="12"/>
      <c r="C205" s="24" t="s">
        <v>178</v>
      </c>
      <c r="D205" s="24" t="s">
        <v>179</v>
      </c>
      <c r="E205" s="12" t="s">
        <v>242</v>
      </c>
      <c r="F205" s="28" t="s">
        <v>358</v>
      </c>
      <c r="G205" s="12" t="s">
        <v>204</v>
      </c>
      <c r="H205" s="12" t="s">
        <v>243</v>
      </c>
      <c r="I205" s="12" t="s">
        <v>183</v>
      </c>
      <c r="J205" s="12" t="s">
        <v>45</v>
      </c>
      <c r="K205" s="12" t="s">
        <v>46</v>
      </c>
      <c r="L205" s="12" t="s">
        <v>47</v>
      </c>
    </row>
    <row r="206" spans="1:12">
      <c r="A206" s="12"/>
      <c r="B206" s="12"/>
      <c r="C206" s="24" t="s">
        <v>178</v>
      </c>
      <c r="D206" s="24" t="s">
        <v>179</v>
      </c>
      <c r="E206" s="12" t="s">
        <v>232</v>
      </c>
      <c r="F206" s="28" t="s">
        <v>358</v>
      </c>
      <c r="G206" s="12" t="s">
        <v>204</v>
      </c>
      <c r="H206" s="12" t="s">
        <v>233</v>
      </c>
      <c r="I206" s="12" t="s">
        <v>183</v>
      </c>
      <c r="J206" s="12" t="s">
        <v>45</v>
      </c>
      <c r="K206" s="12" t="s">
        <v>46</v>
      </c>
      <c r="L206" s="12" t="s">
        <v>47</v>
      </c>
    </row>
    <row r="207" spans="1:12">
      <c r="A207" s="12"/>
      <c r="B207" s="12"/>
      <c r="C207" s="24" t="s">
        <v>178</v>
      </c>
      <c r="D207" s="24" t="s">
        <v>179</v>
      </c>
      <c r="E207" s="12" t="s">
        <v>210</v>
      </c>
      <c r="F207" s="28" t="s">
        <v>358</v>
      </c>
      <c r="G207" s="12" t="s">
        <v>204</v>
      </c>
      <c r="H207" s="12" t="s">
        <v>300</v>
      </c>
      <c r="I207" s="12" t="s">
        <v>183</v>
      </c>
      <c r="J207" s="12" t="s">
        <v>45</v>
      </c>
      <c r="K207" s="12" t="s">
        <v>46</v>
      </c>
      <c r="L207" s="12" t="s">
        <v>47</v>
      </c>
    </row>
    <row r="208" spans="1:12">
      <c r="A208" s="12"/>
      <c r="B208" s="12"/>
      <c r="C208" s="24" t="s">
        <v>178</v>
      </c>
      <c r="D208" s="24" t="s">
        <v>179</v>
      </c>
      <c r="E208" s="12" t="s">
        <v>268</v>
      </c>
      <c r="F208" s="28" t="s">
        <v>358</v>
      </c>
      <c r="G208" s="12" t="s">
        <v>204</v>
      </c>
      <c r="H208" s="12" t="s">
        <v>269</v>
      </c>
      <c r="I208" s="12" t="s">
        <v>183</v>
      </c>
      <c r="J208" s="12" t="s">
        <v>45</v>
      </c>
      <c r="K208" s="12" t="s">
        <v>46</v>
      </c>
      <c r="L208" s="12" t="s">
        <v>47</v>
      </c>
    </row>
    <row r="209" spans="1:12">
      <c r="A209" s="12"/>
      <c r="B209" s="12"/>
      <c r="C209" s="24" t="s">
        <v>178</v>
      </c>
      <c r="D209" s="24" t="s">
        <v>179</v>
      </c>
      <c r="E209" s="12" t="s">
        <v>279</v>
      </c>
      <c r="F209" s="28" t="s">
        <v>358</v>
      </c>
      <c r="G209" s="12" t="s">
        <v>204</v>
      </c>
      <c r="H209" s="12" t="s">
        <v>280</v>
      </c>
      <c r="I209" s="12" t="s">
        <v>183</v>
      </c>
      <c r="J209" s="12" t="s">
        <v>45</v>
      </c>
      <c r="K209" s="12" t="s">
        <v>46</v>
      </c>
      <c r="L209" s="12" t="s">
        <v>47</v>
      </c>
    </row>
    <row r="210" spans="1:12">
      <c r="A210" s="12"/>
      <c r="B210" s="12"/>
      <c r="C210" s="24" t="s">
        <v>178</v>
      </c>
      <c r="D210" s="24" t="s">
        <v>179</v>
      </c>
      <c r="E210" s="12" t="s">
        <v>275</v>
      </c>
      <c r="F210" s="28" t="s">
        <v>358</v>
      </c>
      <c r="G210" s="12" t="s">
        <v>204</v>
      </c>
      <c r="H210" s="12" t="s">
        <v>276</v>
      </c>
      <c r="I210" s="12" t="s">
        <v>183</v>
      </c>
      <c r="J210" s="12" t="s">
        <v>45</v>
      </c>
      <c r="K210" s="12" t="s">
        <v>46</v>
      </c>
      <c r="L210" s="12" t="s">
        <v>47</v>
      </c>
    </row>
    <row r="211" spans="1:12">
      <c r="A211" s="12"/>
      <c r="B211" s="12"/>
      <c r="C211" s="24" t="s">
        <v>178</v>
      </c>
      <c r="D211" s="24" t="s">
        <v>179</v>
      </c>
      <c r="E211" s="12" t="s">
        <v>277</v>
      </c>
      <c r="F211" s="28" t="s">
        <v>358</v>
      </c>
      <c r="G211" s="12" t="s">
        <v>204</v>
      </c>
      <c r="H211" s="12" t="s">
        <v>278</v>
      </c>
      <c r="I211" s="12" t="s">
        <v>183</v>
      </c>
      <c r="J211" s="12" t="s">
        <v>45</v>
      </c>
      <c r="K211" s="12" t="s">
        <v>46</v>
      </c>
      <c r="L211" s="12" t="s">
        <v>47</v>
      </c>
    </row>
    <row r="212" spans="1:12">
      <c r="A212" s="12"/>
      <c r="B212" s="12"/>
      <c r="C212" s="24" t="s">
        <v>178</v>
      </c>
      <c r="D212" s="24" t="s">
        <v>179</v>
      </c>
      <c r="E212" s="12" t="s">
        <v>273</v>
      </c>
      <c r="F212" s="28" t="s">
        <v>358</v>
      </c>
      <c r="G212" s="12" t="s">
        <v>204</v>
      </c>
      <c r="H212" s="12" t="s">
        <v>274</v>
      </c>
      <c r="I212" s="12" t="s">
        <v>183</v>
      </c>
      <c r="J212" s="12" t="s">
        <v>45</v>
      </c>
      <c r="K212" s="12" t="s">
        <v>46</v>
      </c>
      <c r="L212" s="12" t="s">
        <v>47</v>
      </c>
    </row>
    <row r="213" spans="1:12">
      <c r="A213" s="12"/>
      <c r="B213" s="12"/>
      <c r="C213" s="24" t="s">
        <v>178</v>
      </c>
      <c r="D213" s="24" t="s">
        <v>179</v>
      </c>
      <c r="E213" s="12" t="s">
        <v>271</v>
      </c>
      <c r="F213" s="28" t="s">
        <v>358</v>
      </c>
      <c r="G213" s="12" t="s">
        <v>204</v>
      </c>
      <c r="H213" s="12" t="s">
        <v>272</v>
      </c>
      <c r="I213" s="12" t="s">
        <v>183</v>
      </c>
      <c r="J213" s="12" t="s">
        <v>45</v>
      </c>
      <c r="K213" s="12" t="s">
        <v>46</v>
      </c>
      <c r="L213" s="12" t="s">
        <v>47</v>
      </c>
    </row>
    <row r="214" spans="1:12">
      <c r="A214" s="12"/>
      <c r="B214" s="12"/>
      <c r="C214" s="24" t="s">
        <v>178</v>
      </c>
      <c r="D214" s="24" t="s">
        <v>179</v>
      </c>
      <c r="E214" s="12" t="s">
        <v>144</v>
      </c>
      <c r="F214" s="28" t="s">
        <v>358</v>
      </c>
      <c r="G214" s="12" t="s">
        <v>212</v>
      </c>
      <c r="H214" s="12" t="s">
        <v>116</v>
      </c>
      <c r="I214" s="12" t="s">
        <v>183</v>
      </c>
      <c r="J214" s="12" t="s">
        <v>45</v>
      </c>
      <c r="K214" s="12" t="s">
        <v>46</v>
      </c>
      <c r="L214" s="12" t="s">
        <v>47</v>
      </c>
    </row>
    <row r="215" spans="1:12">
      <c r="A215" s="12"/>
      <c r="B215" s="12"/>
      <c r="C215" s="24" t="s">
        <v>178</v>
      </c>
      <c r="D215" s="24" t="s">
        <v>179</v>
      </c>
      <c r="E215" s="12" t="s">
        <v>356</v>
      </c>
      <c r="F215" s="28" t="s">
        <v>358</v>
      </c>
      <c r="G215" s="12" t="s">
        <v>181</v>
      </c>
      <c r="H215" s="12" t="s">
        <v>357</v>
      </c>
      <c r="I215" s="12" t="s">
        <v>183</v>
      </c>
      <c r="J215" s="12" t="s">
        <v>45</v>
      </c>
      <c r="K215" s="12" t="s">
        <v>46</v>
      </c>
      <c r="L215" s="12" t="s">
        <v>47</v>
      </c>
    </row>
    <row r="216" spans="1:12">
      <c r="A216" s="12"/>
      <c r="B216" s="12"/>
      <c r="C216" s="24" t="s">
        <v>178</v>
      </c>
      <c r="D216" s="24" t="s">
        <v>179</v>
      </c>
      <c r="E216" s="12" t="s">
        <v>221</v>
      </c>
      <c r="F216" s="28" t="s">
        <v>358</v>
      </c>
      <c r="G216" s="12" t="s">
        <v>283</v>
      </c>
      <c r="H216" s="12" t="s">
        <v>213</v>
      </c>
      <c r="I216" s="12" t="s">
        <v>183</v>
      </c>
      <c r="J216" s="12" t="s">
        <v>45</v>
      </c>
      <c r="K216" s="12" t="s">
        <v>46</v>
      </c>
      <c r="L216" s="12" t="s">
        <v>47</v>
      </c>
    </row>
    <row r="217" spans="1:12">
      <c r="A217" s="12"/>
      <c r="B217" s="12"/>
      <c r="C217" s="24" t="s">
        <v>178</v>
      </c>
      <c r="D217" s="24" t="s">
        <v>179</v>
      </c>
      <c r="E217" s="12" t="s">
        <v>260</v>
      </c>
      <c r="F217" s="28" t="s">
        <v>358</v>
      </c>
      <c r="G217" s="12" t="s">
        <v>181</v>
      </c>
      <c r="H217" s="12" t="s">
        <v>261</v>
      </c>
      <c r="I217" s="12" t="s">
        <v>183</v>
      </c>
      <c r="J217" s="12" t="s">
        <v>45</v>
      </c>
      <c r="K217" s="12" t="s">
        <v>46</v>
      </c>
      <c r="L217" s="12" t="s">
        <v>47</v>
      </c>
    </row>
    <row r="218" spans="1:12">
      <c r="A218" s="12"/>
      <c r="B218" s="12"/>
      <c r="C218" s="24" t="s">
        <v>178</v>
      </c>
      <c r="D218" s="24" t="s">
        <v>179</v>
      </c>
      <c r="E218" s="12" t="s">
        <v>277</v>
      </c>
      <c r="F218" s="28" t="s">
        <v>358</v>
      </c>
      <c r="G218" s="12" t="s">
        <v>212</v>
      </c>
      <c r="H218" s="12" t="s">
        <v>278</v>
      </c>
      <c r="I218" s="12" t="s">
        <v>183</v>
      </c>
      <c r="J218" s="12" t="s">
        <v>45</v>
      </c>
      <c r="K218" s="12" t="s">
        <v>46</v>
      </c>
      <c r="L218" s="12" t="s">
        <v>47</v>
      </c>
    </row>
    <row r="219" spans="1:12">
      <c r="A219" s="12"/>
      <c r="B219" s="12"/>
      <c r="C219" s="24" t="s">
        <v>178</v>
      </c>
      <c r="D219" s="24" t="s">
        <v>179</v>
      </c>
      <c r="E219" s="12" t="s">
        <v>313</v>
      </c>
      <c r="F219" s="28" t="s">
        <v>358</v>
      </c>
      <c r="G219" s="12" t="s">
        <v>204</v>
      </c>
      <c r="H219" s="12" t="s">
        <v>314</v>
      </c>
      <c r="I219" s="12" t="s">
        <v>183</v>
      </c>
      <c r="J219" s="12" t="s">
        <v>45</v>
      </c>
      <c r="K219" s="12" t="s">
        <v>46</v>
      </c>
      <c r="L219" s="12" t="s">
        <v>47</v>
      </c>
    </row>
    <row r="220" spans="1:12">
      <c r="A220" s="12"/>
      <c r="B220" s="12"/>
      <c r="C220" s="24" t="s">
        <v>178</v>
      </c>
      <c r="D220" s="24" t="s">
        <v>179</v>
      </c>
      <c r="E220" s="24" t="s">
        <v>121</v>
      </c>
      <c r="F220" s="28" t="s">
        <v>358</v>
      </c>
      <c r="G220" s="24" t="s">
        <v>181</v>
      </c>
      <c r="H220" s="24" t="s">
        <v>123</v>
      </c>
      <c r="I220" s="12" t="s">
        <v>44</v>
      </c>
      <c r="J220" s="27" t="s">
        <v>45</v>
      </c>
      <c r="K220" s="27" t="s">
        <v>46</v>
      </c>
      <c r="L220" s="27" t="s">
        <v>47</v>
      </c>
    </row>
    <row r="221" spans="1:12">
      <c r="A221" s="12"/>
      <c r="B221" s="12"/>
      <c r="C221" s="24" t="s">
        <v>178</v>
      </c>
      <c r="D221" s="24" t="s">
        <v>179</v>
      </c>
      <c r="E221" s="24" t="s">
        <v>359</v>
      </c>
      <c r="F221" s="28" t="s">
        <v>358</v>
      </c>
      <c r="G221" s="24" t="s">
        <v>204</v>
      </c>
      <c r="H221" s="24" t="s">
        <v>360</v>
      </c>
      <c r="I221" s="12" t="s">
        <v>44</v>
      </c>
      <c r="J221" s="27" t="s">
        <v>45</v>
      </c>
      <c r="K221" s="27" t="s">
        <v>46</v>
      </c>
      <c r="L221" s="27" t="s">
        <v>47</v>
      </c>
    </row>
    <row r="222" spans="1:12">
      <c r="A222" s="12"/>
      <c r="B222" s="12"/>
      <c r="C222" s="24" t="s">
        <v>178</v>
      </c>
      <c r="D222" s="24" t="s">
        <v>179</v>
      </c>
      <c r="E222" s="24" t="s">
        <v>359</v>
      </c>
      <c r="F222" s="28" t="s">
        <v>358</v>
      </c>
      <c r="G222" s="24" t="s">
        <v>181</v>
      </c>
      <c r="H222" s="24" t="s">
        <v>360</v>
      </c>
      <c r="I222" s="12" t="s">
        <v>44</v>
      </c>
      <c r="J222" s="27" t="s">
        <v>45</v>
      </c>
      <c r="K222" s="27" t="s">
        <v>46</v>
      </c>
      <c r="L222" s="27" t="s">
        <v>47</v>
      </c>
    </row>
    <row r="223" spans="1:12">
      <c r="A223" s="12"/>
      <c r="B223" s="12"/>
      <c r="C223" s="24" t="s">
        <v>178</v>
      </c>
      <c r="D223" s="24" t="s">
        <v>179</v>
      </c>
      <c r="E223" s="24" t="s">
        <v>361</v>
      </c>
      <c r="F223" s="28" t="s">
        <v>358</v>
      </c>
      <c r="G223" s="24" t="s">
        <v>212</v>
      </c>
      <c r="H223" s="24" t="s">
        <v>362</v>
      </c>
      <c r="I223" s="12" t="s">
        <v>44</v>
      </c>
      <c r="J223" s="27" t="s">
        <v>45</v>
      </c>
      <c r="K223" s="27" t="s">
        <v>46</v>
      </c>
      <c r="L223" s="27" t="s">
        <v>47</v>
      </c>
    </row>
  </sheetData>
  <phoneticPr fontId="1" type="noConversion"/>
  <dataValidations count="2">
    <dataValidation type="list" allowBlank="1" showInputMessage="1" showErrorMessage="1" prompt="請確認是否已存在於專利暨可移轉技術資料庫中" sqref="C2:C223" xr:uid="{00000000-0002-0000-0100-000000000000}">
      <formula1>YesNO</formula1>
    </dataValidation>
    <dataValidation type="list" errorStyle="warning" allowBlank="1" showInputMessage="1" showErrorMessage="1" error="請填入相關領域" prompt="請選擇領域別" sqref="D2:D223"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張雅涵</cp:lastModifiedBy>
  <dcterms:created xsi:type="dcterms:W3CDTF">2015-01-20T05:58:54Z</dcterms:created>
  <dcterms:modified xsi:type="dcterms:W3CDTF">2021-02-20T09:52:50Z</dcterms:modified>
</cp:coreProperties>
</file>