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<sst xmlns="http://schemas.openxmlformats.org/spreadsheetml/2006/main" count="706" uniqueCount="230">
  <si>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</si>
  <si>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</si>
  <si>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</si>
  <si>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</si>
  <si>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</si>
  <si>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</si>
  <si>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</si>
  <si>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</si>
  <si>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</si>
  <si>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</si>
  <si>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</si>
  <si>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</si>
  <si>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</si>
  <si>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</si>
  <si>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</si>
  <si>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</si>
  <si>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</si>
  <si>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</si>
  <si>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</si>
  <si>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</si>
  <si>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</si>
  <si>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</si>
  <si>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</si>
  <si>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</si>
  <si>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</si>
  <si>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</si>
  <si>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</si>
  <si>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</si>
  <si>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</si>
  <si>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</si>
  <si>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</si>
  <si>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</si>
  <si>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</si>
  <si>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</si>
  <si>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</si>
  <si>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</si>
  <si>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</si>
  <si>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</si>
  <si>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</si>
  <si>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</si>
  <si>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</si>
  <si>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</si>
  <si>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</si>
  <si>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</si>
  <si>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</si>
  <si>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</si>
  <si>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</si>
  <si>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</si>
  <si>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</si>
  <si>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</si>
  <si>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</si>
  <si>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</si>
  <si>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</si>
  <si>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</si>
  <si>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</si>
  <si>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</si>
  <si>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</si>
  <si>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</si>
  <si>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</si>
  <si>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</si>
  <si>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</si>
  <si>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</si>
  <si>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</si>
  <si>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</si>
  <si>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</si>
  <si>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</si>
  <si>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</si>
  <si>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</si>
  <si>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</si>
  <si>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</si>
  <si>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</si>
  <si>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</si>
  <si>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</si>
  <si>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</si>
  <si>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</si>
  <si>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</si>
  <si>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</si>
  <si>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</si>
  <si>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</si>
  <si>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</si>
  <si>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</si>
  <si>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</si>
  <si>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</si>
  <si>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</si>
  <si>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</si>
  <si>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</si>
  <si>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</si>
  <si>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</si>
  <si>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</si>
  <si>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</si>
  <si>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</si>
  <si>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</si>
  <si>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</si>
  <si>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</si>
  <si>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</si>
  <si>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</si>
  <si>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</si>
  <si>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</si>
  <si>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</si>
  <si>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</si>
  <si>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</si>
  <si>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</si>
  <si>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</si>
  <si>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</si>
  <si>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</si>
  <si>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</si>
  <si>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</si>
  <si>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</si>
  <si>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</si>
  <si>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</si>
  <si>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</si>
  <si>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</si>
  <si>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</si>
  <si>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</si>
  <si>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</si>
  <si>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</si>
  <si>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</si>
  <si>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</si>
  <si>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</si>
  <si>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</si>
  <si>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</si>
  <si>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</si>
  <si>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</si>
  <si>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</si>
  <si>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</si>
  <si>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</si>
  <si>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</si>
  <si>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</si>
  <si>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</si>
  <si>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</si>
  <si>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</si>
  <si>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</si>
  <si>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</si>
  <si>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</si>
  <si>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</si>
  <si>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</si>
  <si>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</si>
  <si>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</si>
  <si>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</si>
  <si>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</si>
  <si>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</si>
  <si>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</si>
  <si>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</si>
  <si>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</si>
  <si>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</si>
  <si>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</si>
  <si>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</si>
  <si>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</si>
  <si>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</si>
  <si>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</si>
  <si>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</si>
  <si>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</si>
  <si>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</si>
  <si>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</si>
  <si>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</si>
  <si>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</si>
  <si>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</si>
  <si>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</si>
  <si>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</si>
  <si>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</si>
  <si>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</si>
  <si>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</si>
  <si>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</si>
  <si>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</si>
  <si>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</si>
  <si>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</si>
  <si>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</si>
  <si>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</si>
  <si>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</si>
  <si>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</si>
  <si>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</si>
  <si>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</si>
  <si>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</si>
  <si>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</si>
  <si>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</si>
  <si>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</si>
  <si>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</si>
  <si>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</si>
  <si>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</si>
  <si>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</si>
  <si>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</si>
  <si>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</si>
  <si>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</si>
  <si>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</si>
  <si>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</si>
  <si>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</si>
  <si>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</si>
  <si>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</si>
  <si>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</si>
  <si>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</si>
  <si>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</si>
  <si>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</si>
  <si>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</si>
  <si>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</si>
  <si>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</si>
  <si>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</si>
  <si>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</si>
  <si>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</si>
  <si>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</si>
  <si>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</si>
  <si>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</si>
  <si>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</si>
  <si>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</si>
  <si>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</si>
  <si>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</si>
  <si>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</si>
  <si>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</si>
  <si>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</si>
  <si>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</si>
  <si>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</si>
  <si>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</si>
  <si>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</si>
  <si>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</si>
  <si>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</si>
  <si>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</si>
  <si>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</si>
  <si>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</si>
  <si>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</si>
  <si>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</si>
  <si>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</si>
  <si>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</si>
  <si>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</si>
  <si>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</si>
  <si>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</si>
  <si>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</si>
  <si>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</si>
  <si>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</si>
  <si>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</si>
  <si>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110年07月</t>
  </si>
  <si>
    <t>中華民國110年08月20日編製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</si>
</sst>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4" sqref="H14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110年07月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110年07月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912531</v>
      </c>
      <c r="D9" s="24">
        <v>179603367</v>
      </c>
      <c r="E9" s="24">
        <v>9772</v>
      </c>
      <c r="F9" s="24">
        <v>3421913</v>
      </c>
      <c r="G9" s="24">
        <v>1854</v>
      </c>
      <c r="H9" s="24">
        <v>1133494</v>
      </c>
      <c r="I9" s="24">
        <v>53191</v>
      </c>
      <c r="J9" s="24">
        <v>13868674</v>
      </c>
      <c r="K9" s="24">
        <v>563</v>
      </c>
      <c r="L9" s="24">
        <v>341841</v>
      </c>
      <c r="M9" s="24">
        <v>3777</v>
      </c>
      <c r="N9" s="24">
        <v>1448337</v>
      </c>
      <c r="O9" s="24">
        <v>84257</v>
      </c>
      <c r="P9" s="24">
        <v>38035992</v>
      </c>
      <c r="Q9" s="146" t="s">
        <v>193</v>
      </c>
      <c r="R9" s="147"/>
      <c r="S9" s="24">
        <v>491783</v>
      </c>
      <c r="T9" s="24">
        <v>76836766</v>
      </c>
      <c r="U9" s="24">
        <v>26137</v>
      </c>
      <c r="V9" s="24">
        <v>5924713</v>
      </c>
      <c r="W9" s="24">
        <v>93620</v>
      </c>
      <c r="X9" s="24">
        <v>12116641</v>
      </c>
      <c r="Y9" s="24">
        <v>6341</v>
      </c>
      <c r="Z9" s="24">
        <v>1727946</v>
      </c>
      <c r="AA9" s="24">
        <v>2972</v>
      </c>
      <c r="AB9" s="24">
        <v>4649568</v>
      </c>
      <c r="AC9" s="24">
        <v>4109</v>
      </c>
      <c r="AD9" s="24">
        <v>1067538</v>
      </c>
      <c r="AE9" s="24">
        <v>18740</v>
      </c>
      <c r="AF9" s="24">
        <v>3948573</v>
      </c>
      <c r="AG9" s="146" t="s">
        <v>193</v>
      </c>
      <c r="AH9" s="147"/>
      <c r="AI9" s="24">
        <v>27161</v>
      </c>
      <c r="AJ9" s="24">
        <v>6428099</v>
      </c>
      <c r="AK9" s="24">
        <v>0</v>
      </c>
      <c r="AL9" s="24">
        <v>0</v>
      </c>
      <c r="AM9" s="24">
        <v>1322</v>
      </c>
      <c r="AN9" s="24">
        <v>179451</v>
      </c>
      <c r="AO9" s="24">
        <v>0</v>
      </c>
      <c r="AP9" s="24">
        <v>0</v>
      </c>
      <c r="AQ9" s="24">
        <v>20620</v>
      </c>
      <c r="AR9" s="24">
        <v>2643376</v>
      </c>
      <c r="AS9" s="24">
        <v>66312</v>
      </c>
      <c r="AT9" s="24">
        <v>5830446</v>
      </c>
      <c r="AU9" s="24"/>
      <c r="AV9" s="24"/>
    </row>
    <row r="10" spans="1:48" ht="16.5" customHeight="1">
      <c r="A10" s="148" t="s">
        <v>194</v>
      </c>
      <c r="B10" s="149"/>
      <c r="C10" s="24">
        <v>893065</v>
      </c>
      <c r="D10" s="24">
        <v>177365489</v>
      </c>
      <c r="E10" s="24">
        <v>9699</v>
      </c>
      <c r="F10" s="24">
        <v>3399408</v>
      </c>
      <c r="G10" s="24">
        <v>1852</v>
      </c>
      <c r="H10" s="24">
        <v>1121494</v>
      </c>
      <c r="I10" s="24">
        <v>53021</v>
      </c>
      <c r="J10" s="24">
        <v>13759062</v>
      </c>
      <c r="K10" s="24">
        <v>560</v>
      </c>
      <c r="L10" s="24">
        <v>331441</v>
      </c>
      <c r="M10" s="24">
        <v>3764</v>
      </c>
      <c r="N10" s="24">
        <v>1437557</v>
      </c>
      <c r="O10" s="24">
        <v>83681</v>
      </c>
      <c r="P10" s="24">
        <v>37613630</v>
      </c>
      <c r="Q10" s="148" t="s">
        <v>195</v>
      </c>
      <c r="R10" s="149"/>
      <c r="S10" s="24">
        <v>474933</v>
      </c>
      <c r="T10" s="24">
        <v>76092307</v>
      </c>
      <c r="U10" s="24">
        <v>26014</v>
      </c>
      <c r="V10" s="24">
        <v>5498978</v>
      </c>
      <c r="W10" s="24">
        <v>92856</v>
      </c>
      <c r="X10" s="24">
        <v>12006227</v>
      </c>
      <c r="Y10" s="24">
        <v>6295</v>
      </c>
      <c r="Z10" s="24">
        <v>1718786</v>
      </c>
      <c r="AA10" s="24">
        <v>2964</v>
      </c>
      <c r="AB10" s="24">
        <v>4634018</v>
      </c>
      <c r="AC10" s="24">
        <v>4095</v>
      </c>
      <c r="AD10" s="24">
        <v>1053938</v>
      </c>
      <c r="AE10" s="24">
        <v>18645</v>
      </c>
      <c r="AF10" s="24">
        <v>3928285</v>
      </c>
      <c r="AG10" s="148" t="s">
        <v>195</v>
      </c>
      <c r="AH10" s="149"/>
      <c r="AI10" s="24">
        <v>26926</v>
      </c>
      <c r="AJ10" s="24">
        <v>6169985</v>
      </c>
      <c r="AK10" s="24">
        <v>0</v>
      </c>
      <c r="AL10" s="24">
        <v>0</v>
      </c>
      <c r="AM10" s="24">
        <v>1320</v>
      </c>
      <c r="AN10" s="24">
        <v>179301</v>
      </c>
      <c r="AO10" s="24">
        <v>0</v>
      </c>
      <c r="AP10" s="24">
        <v>0</v>
      </c>
      <c r="AQ10" s="24">
        <v>20387</v>
      </c>
      <c r="AR10" s="24">
        <v>2609561</v>
      </c>
      <c r="AS10" s="24">
        <v>66053</v>
      </c>
      <c r="AT10" s="24">
        <v>5811511</v>
      </c>
      <c r="AU10" s="24"/>
      <c r="AV10" s="24"/>
    </row>
    <row r="11" spans="1:48" ht="16.5" customHeight="1">
      <c r="A11" s="140" t="s">
        <v>196</v>
      </c>
      <c r="B11" s="141"/>
      <c r="C11" s="24">
        <v>139313</v>
      </c>
      <c r="D11" s="24">
        <v>24785230</v>
      </c>
      <c r="E11" s="24">
        <v>401</v>
      </c>
      <c r="F11" s="24">
        <v>114768</v>
      </c>
      <c r="G11" s="24">
        <v>203</v>
      </c>
      <c r="H11" s="24">
        <v>74419</v>
      </c>
      <c r="I11" s="24">
        <v>7063</v>
      </c>
      <c r="J11" s="24">
        <v>1782885</v>
      </c>
      <c r="K11" s="24">
        <v>22</v>
      </c>
      <c r="L11" s="24">
        <v>8529</v>
      </c>
      <c r="M11" s="24">
        <v>389</v>
      </c>
      <c r="N11" s="24">
        <v>132698</v>
      </c>
      <c r="O11" s="24">
        <v>12660</v>
      </c>
      <c r="P11" s="24">
        <v>4315756</v>
      </c>
      <c r="Q11" s="140" t="s">
        <v>196</v>
      </c>
      <c r="R11" s="141"/>
      <c r="S11" s="24">
        <v>76510</v>
      </c>
      <c r="T11" s="24">
        <v>11463066</v>
      </c>
      <c r="U11" s="24">
        <v>10029</v>
      </c>
      <c r="V11" s="24">
        <v>614179</v>
      </c>
      <c r="W11" s="24">
        <v>12542</v>
      </c>
      <c r="X11" s="24">
        <v>1829093</v>
      </c>
      <c r="Y11" s="24">
        <v>1187</v>
      </c>
      <c r="Z11" s="24">
        <v>351479</v>
      </c>
      <c r="AA11" s="24">
        <v>485</v>
      </c>
      <c r="AB11" s="24">
        <v>1524200</v>
      </c>
      <c r="AC11" s="24">
        <v>336</v>
      </c>
      <c r="AD11" s="24">
        <v>66388</v>
      </c>
      <c r="AE11" s="24">
        <v>2857</v>
      </c>
      <c r="AF11" s="24">
        <v>642617</v>
      </c>
      <c r="AG11" s="140" t="s">
        <v>196</v>
      </c>
      <c r="AH11" s="141"/>
      <c r="AI11" s="24">
        <v>2873</v>
      </c>
      <c r="AJ11" s="24">
        <v>610757</v>
      </c>
      <c r="AK11" s="24">
        <v>0</v>
      </c>
      <c r="AL11" s="24">
        <v>0</v>
      </c>
      <c r="AM11" s="24">
        <v>185</v>
      </c>
      <c r="AN11" s="24">
        <v>26290</v>
      </c>
      <c r="AO11" s="24">
        <v>0</v>
      </c>
      <c r="AP11" s="24">
        <v>0</v>
      </c>
      <c r="AQ11" s="24">
        <v>2711</v>
      </c>
      <c r="AR11" s="24">
        <v>373251</v>
      </c>
      <c r="AS11" s="24">
        <v>8860</v>
      </c>
      <c r="AT11" s="24">
        <v>854854</v>
      </c>
      <c r="AU11" s="24"/>
      <c r="AV11" s="24"/>
    </row>
    <row r="12" spans="1:48" ht="16.5" customHeight="1">
      <c r="A12" s="140" t="s">
        <v>197</v>
      </c>
      <c r="B12" s="141"/>
      <c r="C12" s="24">
        <v>60019</v>
      </c>
      <c r="D12" s="24">
        <v>12066895</v>
      </c>
      <c r="E12" s="24">
        <v>191</v>
      </c>
      <c r="F12" s="24">
        <v>63931</v>
      </c>
      <c r="G12" s="24">
        <v>6</v>
      </c>
      <c r="H12" s="24">
        <v>1850</v>
      </c>
      <c r="I12" s="24">
        <v>721</v>
      </c>
      <c r="J12" s="24">
        <v>208706</v>
      </c>
      <c r="K12" s="24">
        <v>7</v>
      </c>
      <c r="L12" s="24">
        <v>4043</v>
      </c>
      <c r="M12" s="24">
        <v>115</v>
      </c>
      <c r="N12" s="24">
        <v>35151</v>
      </c>
      <c r="O12" s="24">
        <v>2263</v>
      </c>
      <c r="P12" s="24">
        <v>937602</v>
      </c>
      <c r="Q12" s="140" t="s">
        <v>197</v>
      </c>
      <c r="R12" s="141"/>
      <c r="S12" s="24">
        <v>29440</v>
      </c>
      <c r="T12" s="24">
        <v>6206628</v>
      </c>
      <c r="U12" s="24">
        <v>5191</v>
      </c>
      <c r="V12" s="24">
        <v>228268</v>
      </c>
      <c r="W12" s="24">
        <v>9653</v>
      </c>
      <c r="X12" s="24">
        <v>1710092</v>
      </c>
      <c r="Y12" s="24">
        <v>984</v>
      </c>
      <c r="Z12" s="24">
        <v>249587</v>
      </c>
      <c r="AA12" s="24">
        <v>415</v>
      </c>
      <c r="AB12" s="24">
        <v>425790</v>
      </c>
      <c r="AC12" s="24">
        <v>224</v>
      </c>
      <c r="AD12" s="24">
        <v>48380</v>
      </c>
      <c r="AE12" s="24">
        <v>2120</v>
      </c>
      <c r="AF12" s="24">
        <v>557290</v>
      </c>
      <c r="AG12" s="140" t="s">
        <v>197</v>
      </c>
      <c r="AH12" s="141"/>
      <c r="AI12" s="24">
        <v>1313</v>
      </c>
      <c r="AJ12" s="24">
        <v>302318</v>
      </c>
      <c r="AK12" s="24">
        <v>0</v>
      </c>
      <c r="AL12" s="24">
        <v>0</v>
      </c>
      <c r="AM12" s="24">
        <v>142</v>
      </c>
      <c r="AN12" s="24">
        <v>25795</v>
      </c>
      <c r="AO12" s="24">
        <v>0</v>
      </c>
      <c r="AP12" s="24">
        <v>0</v>
      </c>
      <c r="AQ12" s="24">
        <v>2092</v>
      </c>
      <c r="AR12" s="24">
        <v>347571</v>
      </c>
      <c r="AS12" s="24">
        <v>5142</v>
      </c>
      <c r="AT12" s="24">
        <v>713892</v>
      </c>
      <c r="AU12" s="24"/>
      <c r="AV12" s="24"/>
    </row>
    <row r="13" spans="1:48" ht="16.5" customHeight="1">
      <c r="A13" s="140" t="s">
        <v>198</v>
      </c>
      <c r="B13" s="141"/>
      <c r="C13" s="24">
        <v>61149</v>
      </c>
      <c r="D13" s="24">
        <v>13959239</v>
      </c>
      <c r="E13" s="24">
        <v>451</v>
      </c>
      <c r="F13" s="24">
        <v>139462</v>
      </c>
      <c r="G13" s="24">
        <v>34</v>
      </c>
      <c r="H13" s="24">
        <v>11018</v>
      </c>
      <c r="I13" s="24">
        <v>1692</v>
      </c>
      <c r="J13" s="24">
        <v>889022</v>
      </c>
      <c r="K13" s="24">
        <v>16</v>
      </c>
      <c r="L13" s="24">
        <v>4911</v>
      </c>
      <c r="M13" s="24">
        <v>290</v>
      </c>
      <c r="N13" s="24">
        <v>90453</v>
      </c>
      <c r="O13" s="24">
        <v>7258</v>
      </c>
      <c r="P13" s="24">
        <v>2870657</v>
      </c>
      <c r="Q13" s="140" t="s">
        <v>198</v>
      </c>
      <c r="R13" s="141"/>
      <c r="S13" s="24">
        <v>31358</v>
      </c>
      <c r="T13" s="24">
        <v>6140258</v>
      </c>
      <c r="U13" s="24">
        <v>1676</v>
      </c>
      <c r="V13" s="24">
        <v>330511</v>
      </c>
      <c r="W13" s="24">
        <v>8258</v>
      </c>
      <c r="X13" s="24">
        <v>1155855</v>
      </c>
      <c r="Y13" s="24">
        <v>342</v>
      </c>
      <c r="Z13" s="24">
        <v>111704</v>
      </c>
      <c r="AA13" s="24">
        <v>203</v>
      </c>
      <c r="AB13" s="24">
        <v>534977</v>
      </c>
      <c r="AC13" s="24">
        <v>411</v>
      </c>
      <c r="AD13" s="24">
        <v>118969</v>
      </c>
      <c r="AE13" s="24">
        <v>1348</v>
      </c>
      <c r="AF13" s="24">
        <v>296649</v>
      </c>
      <c r="AG13" s="140" t="s">
        <v>198</v>
      </c>
      <c r="AH13" s="141"/>
      <c r="AI13" s="24">
        <v>1984</v>
      </c>
      <c r="AJ13" s="24">
        <v>571608</v>
      </c>
      <c r="AK13" s="24">
        <v>0</v>
      </c>
      <c r="AL13" s="24">
        <v>0</v>
      </c>
      <c r="AM13" s="24">
        <v>114</v>
      </c>
      <c r="AN13" s="24">
        <v>12759</v>
      </c>
      <c r="AO13" s="24">
        <v>0</v>
      </c>
      <c r="AP13" s="24">
        <v>0</v>
      </c>
      <c r="AQ13" s="24">
        <v>1466</v>
      </c>
      <c r="AR13" s="24">
        <v>172184</v>
      </c>
      <c r="AS13" s="24">
        <v>4248</v>
      </c>
      <c r="AT13" s="24">
        <v>508241</v>
      </c>
      <c r="AU13" s="24"/>
      <c r="AV13" s="24"/>
    </row>
    <row r="14" spans="1:48" ht="16.5" customHeight="1">
      <c r="A14" s="140" t="s">
        <v>7</v>
      </c>
      <c r="B14" s="141"/>
      <c r="C14" s="24">
        <v>120905</v>
      </c>
      <c r="D14" s="24">
        <v>22077938</v>
      </c>
      <c r="E14" s="24">
        <v>874</v>
      </c>
      <c r="F14" s="24">
        <v>239290</v>
      </c>
      <c r="G14" s="24">
        <v>158</v>
      </c>
      <c r="H14" s="24">
        <v>102473</v>
      </c>
      <c r="I14" s="24">
        <v>14232</v>
      </c>
      <c r="J14" s="24">
        <v>2940189</v>
      </c>
      <c r="K14" s="24">
        <v>24</v>
      </c>
      <c r="L14" s="24">
        <v>11615</v>
      </c>
      <c r="M14" s="24">
        <v>472</v>
      </c>
      <c r="N14" s="24">
        <v>156858</v>
      </c>
      <c r="O14" s="24">
        <v>10567</v>
      </c>
      <c r="P14" s="24">
        <v>3820321</v>
      </c>
      <c r="Q14" s="140" t="s">
        <v>7</v>
      </c>
      <c r="R14" s="141"/>
      <c r="S14" s="24">
        <v>64053</v>
      </c>
      <c r="T14" s="24">
        <v>9595210</v>
      </c>
      <c r="U14" s="24">
        <v>1479</v>
      </c>
      <c r="V14" s="24">
        <v>671954</v>
      </c>
      <c r="W14" s="24">
        <v>10964</v>
      </c>
      <c r="X14" s="24">
        <v>1516049</v>
      </c>
      <c r="Y14" s="24">
        <v>789</v>
      </c>
      <c r="Z14" s="24">
        <v>195293</v>
      </c>
      <c r="AA14" s="24">
        <v>437</v>
      </c>
      <c r="AB14" s="24">
        <v>465191</v>
      </c>
      <c r="AC14" s="24">
        <v>548</v>
      </c>
      <c r="AD14" s="24">
        <v>126903</v>
      </c>
      <c r="AE14" s="24">
        <v>2656</v>
      </c>
      <c r="AF14" s="24">
        <v>534617</v>
      </c>
      <c r="AG14" s="140" t="s">
        <v>7</v>
      </c>
      <c r="AH14" s="141"/>
      <c r="AI14" s="24">
        <v>3606</v>
      </c>
      <c r="AJ14" s="24">
        <v>716677</v>
      </c>
      <c r="AK14" s="24">
        <v>0</v>
      </c>
      <c r="AL14" s="24">
        <v>0</v>
      </c>
      <c r="AM14" s="24">
        <v>157</v>
      </c>
      <c r="AN14" s="24">
        <v>19740</v>
      </c>
      <c r="AO14" s="24">
        <v>0</v>
      </c>
      <c r="AP14" s="24">
        <v>0</v>
      </c>
      <c r="AQ14" s="24">
        <v>2061</v>
      </c>
      <c r="AR14" s="24">
        <v>258696</v>
      </c>
      <c r="AS14" s="24">
        <v>7828</v>
      </c>
      <c r="AT14" s="24">
        <v>706861</v>
      </c>
      <c r="AU14" s="24"/>
      <c r="AV14" s="24"/>
    </row>
    <row r="15" spans="1:48" ht="16.5" customHeight="1">
      <c r="A15" s="140" t="s">
        <v>199</v>
      </c>
      <c r="B15" s="141"/>
      <c r="C15" s="24">
        <v>72411</v>
      </c>
      <c r="D15" s="24">
        <v>14526717</v>
      </c>
      <c r="E15" s="24">
        <v>571</v>
      </c>
      <c r="F15" s="24">
        <v>323966</v>
      </c>
      <c r="G15" s="24">
        <v>130</v>
      </c>
      <c r="H15" s="24">
        <v>61320</v>
      </c>
      <c r="I15" s="24">
        <v>4962</v>
      </c>
      <c r="J15" s="24">
        <v>1669518</v>
      </c>
      <c r="K15" s="24">
        <v>78</v>
      </c>
      <c r="L15" s="24">
        <v>73072</v>
      </c>
      <c r="M15" s="24">
        <v>345</v>
      </c>
      <c r="N15" s="24">
        <v>99613</v>
      </c>
      <c r="O15" s="24">
        <v>7075</v>
      </c>
      <c r="P15" s="24">
        <v>3133586</v>
      </c>
      <c r="Q15" s="140" t="s">
        <v>200</v>
      </c>
      <c r="R15" s="141"/>
      <c r="S15" s="24">
        <v>37525</v>
      </c>
      <c r="T15" s="24">
        <v>6119166</v>
      </c>
      <c r="U15" s="24">
        <v>448</v>
      </c>
      <c r="V15" s="24">
        <v>163746</v>
      </c>
      <c r="W15" s="24">
        <v>9069</v>
      </c>
      <c r="X15" s="24">
        <v>967931</v>
      </c>
      <c r="Y15" s="24">
        <v>407</v>
      </c>
      <c r="Z15" s="24">
        <v>89505</v>
      </c>
      <c r="AA15" s="24">
        <v>241</v>
      </c>
      <c r="AB15" s="24">
        <v>278060</v>
      </c>
      <c r="AC15" s="24">
        <v>465</v>
      </c>
      <c r="AD15" s="24">
        <v>86115</v>
      </c>
      <c r="AE15" s="24">
        <v>1752</v>
      </c>
      <c r="AF15" s="24">
        <v>343425</v>
      </c>
      <c r="AG15" s="140" t="s">
        <v>200</v>
      </c>
      <c r="AH15" s="141"/>
      <c r="AI15" s="24">
        <v>2216</v>
      </c>
      <c r="AJ15" s="24">
        <v>403878</v>
      </c>
      <c r="AK15" s="24">
        <v>0</v>
      </c>
      <c r="AL15" s="24">
        <v>0</v>
      </c>
      <c r="AM15" s="24">
        <v>141</v>
      </c>
      <c r="AN15" s="24">
        <v>23200</v>
      </c>
      <c r="AO15" s="24">
        <v>0</v>
      </c>
      <c r="AP15" s="24">
        <v>0</v>
      </c>
      <c r="AQ15" s="24">
        <v>1434</v>
      </c>
      <c r="AR15" s="24">
        <v>209989</v>
      </c>
      <c r="AS15" s="24">
        <v>5552</v>
      </c>
      <c r="AT15" s="24">
        <v>480625</v>
      </c>
      <c r="AU15" s="24"/>
      <c r="AV15" s="24"/>
    </row>
    <row r="16" spans="1:48" ht="16.5" customHeight="1">
      <c r="A16" s="140" t="s">
        <v>201</v>
      </c>
      <c r="B16" s="141"/>
      <c r="C16" s="24">
        <v>126795</v>
      </c>
      <c r="D16" s="24">
        <v>26865368</v>
      </c>
      <c r="E16" s="24">
        <v>695</v>
      </c>
      <c r="F16" s="24">
        <v>269323</v>
      </c>
      <c r="G16" s="24">
        <v>255</v>
      </c>
      <c r="H16" s="24">
        <v>155094</v>
      </c>
      <c r="I16" s="24">
        <v>3528</v>
      </c>
      <c r="J16" s="24">
        <v>1258285</v>
      </c>
      <c r="K16" s="24">
        <v>36</v>
      </c>
      <c r="L16" s="24">
        <v>34618</v>
      </c>
      <c r="M16" s="24">
        <v>607</v>
      </c>
      <c r="N16" s="24">
        <v>238526</v>
      </c>
      <c r="O16" s="24">
        <v>12486</v>
      </c>
      <c r="P16" s="24">
        <v>6186327</v>
      </c>
      <c r="Q16" s="140" t="s">
        <v>201</v>
      </c>
      <c r="R16" s="141"/>
      <c r="S16" s="24">
        <v>71178</v>
      </c>
      <c r="T16" s="24">
        <v>12874029</v>
      </c>
      <c r="U16" s="24">
        <v>2116</v>
      </c>
      <c r="V16" s="24">
        <v>760219</v>
      </c>
      <c r="W16" s="24">
        <v>13295</v>
      </c>
      <c r="X16" s="24">
        <v>1433395</v>
      </c>
      <c r="Y16" s="24">
        <v>1084</v>
      </c>
      <c r="Z16" s="24">
        <v>328206</v>
      </c>
      <c r="AA16" s="24">
        <v>444</v>
      </c>
      <c r="AB16" s="24">
        <v>535244</v>
      </c>
      <c r="AC16" s="24">
        <v>448</v>
      </c>
      <c r="AD16" s="24">
        <v>109451</v>
      </c>
      <c r="AE16" s="24">
        <v>2918</v>
      </c>
      <c r="AF16" s="24">
        <v>604322</v>
      </c>
      <c r="AG16" s="140" t="s">
        <v>201</v>
      </c>
      <c r="AH16" s="141"/>
      <c r="AI16" s="24">
        <v>4986</v>
      </c>
      <c r="AJ16" s="24">
        <v>1021570</v>
      </c>
      <c r="AK16" s="24">
        <v>0</v>
      </c>
      <c r="AL16" s="24">
        <v>0</v>
      </c>
      <c r="AM16" s="24">
        <v>192</v>
      </c>
      <c r="AN16" s="24">
        <v>15589</v>
      </c>
      <c r="AO16" s="24">
        <v>0</v>
      </c>
      <c r="AP16" s="24">
        <v>0</v>
      </c>
      <c r="AQ16" s="24">
        <v>2320</v>
      </c>
      <c r="AR16" s="24">
        <v>181155</v>
      </c>
      <c r="AS16" s="24">
        <v>10207</v>
      </c>
      <c r="AT16" s="24">
        <v>860015</v>
      </c>
      <c r="AU16" s="24"/>
      <c r="AV16" s="24"/>
    </row>
    <row r="17" spans="1:48" ht="16.5" customHeight="1">
      <c r="A17" s="140" t="s">
        <v>202</v>
      </c>
      <c r="B17" s="141"/>
      <c r="C17" s="24">
        <v>25818</v>
      </c>
      <c r="D17" s="24">
        <v>5456902</v>
      </c>
      <c r="E17" s="24">
        <v>399</v>
      </c>
      <c r="F17" s="24">
        <v>162329</v>
      </c>
      <c r="G17" s="24">
        <v>171</v>
      </c>
      <c r="H17" s="24">
        <v>111438</v>
      </c>
      <c r="I17" s="24">
        <v>1534</v>
      </c>
      <c r="J17" s="24">
        <v>370815</v>
      </c>
      <c r="K17" s="24">
        <v>4</v>
      </c>
      <c r="L17" s="24">
        <v>3750</v>
      </c>
      <c r="M17" s="24">
        <v>83</v>
      </c>
      <c r="N17" s="24">
        <v>27662</v>
      </c>
      <c r="O17" s="24">
        <v>2955</v>
      </c>
      <c r="P17" s="24">
        <v>1430776</v>
      </c>
      <c r="Q17" s="140" t="s">
        <v>203</v>
      </c>
      <c r="R17" s="141"/>
      <c r="S17" s="24">
        <v>12779</v>
      </c>
      <c r="T17" s="24">
        <v>1928374</v>
      </c>
      <c r="U17" s="24">
        <v>313</v>
      </c>
      <c r="V17" s="24">
        <v>157889</v>
      </c>
      <c r="W17" s="24">
        <v>3050</v>
      </c>
      <c r="X17" s="24">
        <v>415229</v>
      </c>
      <c r="Y17" s="24">
        <v>103</v>
      </c>
      <c r="Z17" s="24">
        <v>29998</v>
      </c>
      <c r="AA17" s="24">
        <v>48</v>
      </c>
      <c r="AB17" s="24">
        <v>51564</v>
      </c>
      <c r="AC17" s="24">
        <v>249</v>
      </c>
      <c r="AD17" s="24">
        <v>103827</v>
      </c>
      <c r="AE17" s="24">
        <v>485</v>
      </c>
      <c r="AF17" s="24">
        <v>125947</v>
      </c>
      <c r="AG17" s="140" t="s">
        <v>203</v>
      </c>
      <c r="AH17" s="141"/>
      <c r="AI17" s="24">
        <v>990</v>
      </c>
      <c r="AJ17" s="24">
        <v>248220</v>
      </c>
      <c r="AK17" s="24">
        <v>0</v>
      </c>
      <c r="AL17" s="24">
        <v>0</v>
      </c>
      <c r="AM17" s="24">
        <v>55</v>
      </c>
      <c r="AN17" s="24">
        <v>12165</v>
      </c>
      <c r="AO17" s="24">
        <v>0</v>
      </c>
      <c r="AP17" s="24">
        <v>0</v>
      </c>
      <c r="AQ17" s="24">
        <v>665</v>
      </c>
      <c r="AR17" s="24">
        <v>89465</v>
      </c>
      <c r="AS17" s="24">
        <v>1935</v>
      </c>
      <c r="AT17" s="24">
        <v>187452</v>
      </c>
      <c r="AU17" s="24"/>
      <c r="AV17" s="24"/>
    </row>
    <row r="18" spans="1:48" ht="16.5" customHeight="1">
      <c r="A18" s="140" t="s">
        <v>204</v>
      </c>
      <c r="B18" s="141"/>
      <c r="C18" s="24">
        <v>17888</v>
      </c>
      <c r="D18" s="24">
        <v>3401614</v>
      </c>
      <c r="E18" s="24">
        <v>275</v>
      </c>
      <c r="F18" s="24">
        <v>81513</v>
      </c>
      <c r="G18" s="24">
        <v>42</v>
      </c>
      <c r="H18" s="24">
        <v>11163</v>
      </c>
      <c r="I18" s="24">
        <v>962</v>
      </c>
      <c r="J18" s="24">
        <v>221359</v>
      </c>
      <c r="K18" s="24">
        <v>8</v>
      </c>
      <c r="L18" s="24">
        <v>3400</v>
      </c>
      <c r="M18" s="24">
        <v>71</v>
      </c>
      <c r="N18" s="24">
        <v>28459</v>
      </c>
      <c r="O18" s="24">
        <v>2170</v>
      </c>
      <c r="P18" s="24">
        <v>804027</v>
      </c>
      <c r="Q18" s="140" t="s">
        <v>204</v>
      </c>
      <c r="R18" s="141"/>
      <c r="S18" s="24">
        <v>8310</v>
      </c>
      <c r="T18" s="24">
        <v>1328055</v>
      </c>
      <c r="U18" s="24">
        <v>184</v>
      </c>
      <c r="V18" s="24">
        <v>124906</v>
      </c>
      <c r="W18" s="24">
        <v>2468</v>
      </c>
      <c r="X18" s="24">
        <v>284142</v>
      </c>
      <c r="Y18" s="24">
        <v>97</v>
      </c>
      <c r="Z18" s="24">
        <v>23684</v>
      </c>
      <c r="AA18" s="24">
        <v>32</v>
      </c>
      <c r="AB18" s="24">
        <v>29155</v>
      </c>
      <c r="AC18" s="24">
        <v>123</v>
      </c>
      <c r="AD18" s="24">
        <v>26937</v>
      </c>
      <c r="AE18" s="24">
        <v>333</v>
      </c>
      <c r="AF18" s="24">
        <v>60592</v>
      </c>
      <c r="AG18" s="140" t="s">
        <v>204</v>
      </c>
      <c r="AH18" s="141"/>
      <c r="AI18" s="24">
        <v>878</v>
      </c>
      <c r="AJ18" s="24">
        <v>167996</v>
      </c>
      <c r="AK18" s="24">
        <v>0</v>
      </c>
      <c r="AL18" s="24">
        <v>0</v>
      </c>
      <c r="AM18" s="24">
        <v>41</v>
      </c>
      <c r="AN18" s="24">
        <v>9854</v>
      </c>
      <c r="AO18" s="24">
        <v>0</v>
      </c>
      <c r="AP18" s="24">
        <v>0</v>
      </c>
      <c r="AQ18" s="24">
        <v>398</v>
      </c>
      <c r="AR18" s="24">
        <v>50623</v>
      </c>
      <c r="AS18" s="24">
        <v>1496</v>
      </c>
      <c r="AT18" s="24">
        <v>145749</v>
      </c>
      <c r="AU18" s="24"/>
      <c r="AV18" s="24"/>
    </row>
    <row r="19" spans="1:48" ht="16.5" customHeight="1">
      <c r="A19" s="140" t="s">
        <v>205</v>
      </c>
      <c r="B19" s="141"/>
      <c r="C19" s="24">
        <v>33297</v>
      </c>
      <c r="D19" s="24">
        <v>4879703</v>
      </c>
      <c r="E19" s="24">
        <v>412</v>
      </c>
      <c r="F19" s="24">
        <v>132157</v>
      </c>
      <c r="G19" s="24">
        <v>134</v>
      </c>
      <c r="H19" s="24">
        <v>36702</v>
      </c>
      <c r="I19" s="24">
        <v>3115</v>
      </c>
      <c r="J19" s="24">
        <v>396863</v>
      </c>
      <c r="K19" s="24">
        <v>16</v>
      </c>
      <c r="L19" s="24">
        <v>15415</v>
      </c>
      <c r="M19" s="24">
        <v>157</v>
      </c>
      <c r="N19" s="24">
        <v>85543</v>
      </c>
      <c r="O19" s="24">
        <v>3371</v>
      </c>
      <c r="P19" s="24">
        <v>1559715</v>
      </c>
      <c r="Q19" s="140" t="s">
        <v>205</v>
      </c>
      <c r="R19" s="141"/>
      <c r="S19" s="24">
        <v>17605</v>
      </c>
      <c r="T19" s="24">
        <v>1641996</v>
      </c>
      <c r="U19" s="24">
        <v>455</v>
      </c>
      <c r="V19" s="24">
        <v>159870</v>
      </c>
      <c r="W19" s="24">
        <v>2802</v>
      </c>
      <c r="X19" s="24">
        <v>242550</v>
      </c>
      <c r="Y19" s="24">
        <v>118</v>
      </c>
      <c r="Z19" s="24">
        <v>25203</v>
      </c>
      <c r="AA19" s="24">
        <v>55</v>
      </c>
      <c r="AB19" s="24">
        <v>50160</v>
      </c>
      <c r="AC19" s="24">
        <v>126</v>
      </c>
      <c r="AD19" s="24">
        <v>49155</v>
      </c>
      <c r="AE19" s="24">
        <v>389</v>
      </c>
      <c r="AF19" s="24">
        <v>68277</v>
      </c>
      <c r="AG19" s="140" t="s">
        <v>205</v>
      </c>
      <c r="AH19" s="141"/>
      <c r="AI19" s="24">
        <v>1012</v>
      </c>
      <c r="AJ19" s="24">
        <v>208754</v>
      </c>
      <c r="AK19" s="24">
        <v>0</v>
      </c>
      <c r="AL19" s="24">
        <v>0</v>
      </c>
      <c r="AM19" s="24">
        <v>22</v>
      </c>
      <c r="AN19" s="24">
        <v>1790</v>
      </c>
      <c r="AO19" s="24">
        <v>0</v>
      </c>
      <c r="AP19" s="24">
        <v>0</v>
      </c>
      <c r="AQ19" s="24">
        <v>693</v>
      </c>
      <c r="AR19" s="24">
        <v>78338</v>
      </c>
      <c r="AS19" s="24">
        <v>2815</v>
      </c>
      <c r="AT19" s="24">
        <v>127216</v>
      </c>
      <c r="AU19" s="24"/>
      <c r="AV19" s="24"/>
    </row>
    <row r="20" spans="1:48" ht="16.5" customHeight="1">
      <c r="A20" s="140" t="s">
        <v>206</v>
      </c>
      <c r="B20" s="141"/>
      <c r="C20" s="24">
        <v>39923</v>
      </c>
      <c r="D20" s="24">
        <v>8898505</v>
      </c>
      <c r="E20" s="24">
        <v>919</v>
      </c>
      <c r="F20" s="24">
        <v>292120</v>
      </c>
      <c r="G20" s="24">
        <v>55</v>
      </c>
      <c r="H20" s="24">
        <v>15555</v>
      </c>
      <c r="I20" s="24">
        <v>5317</v>
      </c>
      <c r="J20" s="24">
        <v>1815795</v>
      </c>
      <c r="K20" s="24">
        <v>86</v>
      </c>
      <c r="L20" s="24">
        <v>39168</v>
      </c>
      <c r="M20" s="24">
        <v>308</v>
      </c>
      <c r="N20" s="24">
        <v>99881</v>
      </c>
      <c r="O20" s="24">
        <v>3807</v>
      </c>
      <c r="P20" s="24">
        <v>1700196</v>
      </c>
      <c r="Q20" s="140" t="s">
        <v>206</v>
      </c>
      <c r="R20" s="141"/>
      <c r="S20" s="24">
        <v>21546</v>
      </c>
      <c r="T20" s="24">
        <v>3511520</v>
      </c>
      <c r="U20" s="24">
        <v>388</v>
      </c>
      <c r="V20" s="24">
        <v>256454</v>
      </c>
      <c r="W20" s="24">
        <v>2352</v>
      </c>
      <c r="X20" s="24">
        <v>272367</v>
      </c>
      <c r="Y20" s="24">
        <v>146</v>
      </c>
      <c r="Z20" s="24">
        <v>33783</v>
      </c>
      <c r="AA20" s="24">
        <v>125</v>
      </c>
      <c r="AB20" s="24">
        <v>167700</v>
      </c>
      <c r="AC20" s="24">
        <v>127</v>
      </c>
      <c r="AD20" s="24">
        <v>48105</v>
      </c>
      <c r="AE20" s="24">
        <v>619</v>
      </c>
      <c r="AF20" s="24">
        <v>94564</v>
      </c>
      <c r="AG20" s="140" t="s">
        <v>206</v>
      </c>
      <c r="AH20" s="141"/>
      <c r="AI20" s="24">
        <v>1006</v>
      </c>
      <c r="AJ20" s="24">
        <v>216681</v>
      </c>
      <c r="AK20" s="24">
        <v>0</v>
      </c>
      <c r="AL20" s="24">
        <v>0</v>
      </c>
      <c r="AM20" s="24">
        <v>52</v>
      </c>
      <c r="AN20" s="24">
        <v>6718</v>
      </c>
      <c r="AO20" s="24">
        <v>0</v>
      </c>
      <c r="AP20" s="24">
        <v>0</v>
      </c>
      <c r="AQ20" s="24">
        <v>729</v>
      </c>
      <c r="AR20" s="24">
        <v>81293</v>
      </c>
      <c r="AS20" s="24">
        <v>2341</v>
      </c>
      <c r="AT20" s="24">
        <v>246605</v>
      </c>
      <c r="AU20" s="24"/>
      <c r="AV20" s="24"/>
    </row>
    <row r="21" spans="1:48" ht="16.5" customHeight="1">
      <c r="A21" s="140" t="s">
        <v>207</v>
      </c>
      <c r="B21" s="141"/>
      <c r="C21" s="24">
        <v>29486</v>
      </c>
      <c r="D21" s="24">
        <v>5778838</v>
      </c>
      <c r="E21" s="24">
        <v>846</v>
      </c>
      <c r="F21" s="24">
        <v>393791</v>
      </c>
      <c r="G21" s="24">
        <v>193</v>
      </c>
      <c r="H21" s="24">
        <v>101554</v>
      </c>
      <c r="I21" s="24">
        <v>2144</v>
      </c>
      <c r="J21" s="24">
        <v>358035</v>
      </c>
      <c r="K21" s="24">
        <v>80</v>
      </c>
      <c r="L21" s="24">
        <v>12473</v>
      </c>
      <c r="M21" s="24">
        <v>80</v>
      </c>
      <c r="N21" s="24">
        <v>33708</v>
      </c>
      <c r="O21" s="24">
        <v>2232</v>
      </c>
      <c r="P21" s="24">
        <v>1206892</v>
      </c>
      <c r="Q21" s="140" t="s">
        <v>207</v>
      </c>
      <c r="R21" s="141"/>
      <c r="S21" s="24">
        <v>17023</v>
      </c>
      <c r="T21" s="24">
        <v>2219892</v>
      </c>
      <c r="U21" s="24">
        <v>471</v>
      </c>
      <c r="V21" s="24">
        <v>373527</v>
      </c>
      <c r="W21" s="24">
        <v>1822</v>
      </c>
      <c r="X21" s="24">
        <v>291395</v>
      </c>
      <c r="Y21" s="24">
        <v>178</v>
      </c>
      <c r="Z21" s="24">
        <v>72141</v>
      </c>
      <c r="AA21" s="24">
        <v>69</v>
      </c>
      <c r="AB21" s="24">
        <v>79854</v>
      </c>
      <c r="AC21" s="24">
        <v>97</v>
      </c>
      <c r="AD21" s="24">
        <v>15499</v>
      </c>
      <c r="AE21" s="24">
        <v>367</v>
      </c>
      <c r="AF21" s="24">
        <v>61440</v>
      </c>
      <c r="AG21" s="140" t="s">
        <v>207</v>
      </c>
      <c r="AH21" s="141"/>
      <c r="AI21" s="24">
        <v>823</v>
      </c>
      <c r="AJ21" s="24">
        <v>237283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695</v>
      </c>
      <c r="AR21" s="24">
        <v>197875</v>
      </c>
      <c r="AS21" s="24">
        <v>2354</v>
      </c>
      <c r="AT21" s="24">
        <v>121779</v>
      </c>
      <c r="AU21" s="24"/>
      <c r="AV21" s="24"/>
    </row>
    <row r="22" spans="1:48" ht="16.5" customHeight="1">
      <c r="A22" s="140" t="s">
        <v>208</v>
      </c>
      <c r="B22" s="141"/>
      <c r="C22" s="24">
        <v>24233</v>
      </c>
      <c r="D22" s="24">
        <v>7156642</v>
      </c>
      <c r="E22" s="24">
        <v>962</v>
      </c>
      <c r="F22" s="24">
        <v>236283</v>
      </c>
      <c r="G22" s="24">
        <v>40</v>
      </c>
      <c r="H22" s="24">
        <v>29440</v>
      </c>
      <c r="I22" s="24">
        <v>1035</v>
      </c>
      <c r="J22" s="24">
        <v>560596</v>
      </c>
      <c r="K22" s="24">
        <v>74</v>
      </c>
      <c r="L22" s="24">
        <v>37494</v>
      </c>
      <c r="M22" s="24">
        <v>190</v>
      </c>
      <c r="N22" s="24">
        <v>64665</v>
      </c>
      <c r="O22" s="24">
        <v>2977</v>
      </c>
      <c r="P22" s="24">
        <v>2219090</v>
      </c>
      <c r="Q22" s="140" t="s">
        <v>208</v>
      </c>
      <c r="R22" s="141"/>
      <c r="S22" s="24">
        <v>13938</v>
      </c>
      <c r="T22" s="24">
        <v>2834557</v>
      </c>
      <c r="U22" s="24">
        <v>449</v>
      </c>
      <c r="V22" s="24">
        <v>348808</v>
      </c>
      <c r="W22" s="24">
        <v>1548</v>
      </c>
      <c r="X22" s="24">
        <v>246749</v>
      </c>
      <c r="Y22" s="24">
        <v>88</v>
      </c>
      <c r="Z22" s="24">
        <v>29496</v>
      </c>
      <c r="AA22" s="24">
        <v>57</v>
      </c>
      <c r="AB22" s="24">
        <v>73916</v>
      </c>
      <c r="AC22" s="24">
        <v>122</v>
      </c>
      <c r="AD22" s="24">
        <v>34003</v>
      </c>
      <c r="AE22" s="24">
        <v>393</v>
      </c>
      <c r="AF22" s="24">
        <v>83744</v>
      </c>
      <c r="AG22" s="140" t="s">
        <v>208</v>
      </c>
      <c r="AH22" s="141"/>
      <c r="AI22" s="24">
        <v>516</v>
      </c>
      <c r="AJ22" s="24">
        <v>203056</v>
      </c>
      <c r="AK22" s="24">
        <v>0</v>
      </c>
      <c r="AL22" s="24">
        <v>0</v>
      </c>
      <c r="AM22" s="24">
        <v>27</v>
      </c>
      <c r="AN22" s="24">
        <v>3356</v>
      </c>
      <c r="AO22" s="24">
        <v>0</v>
      </c>
      <c r="AP22" s="24">
        <v>0</v>
      </c>
      <c r="AQ22" s="24">
        <v>450</v>
      </c>
      <c r="AR22" s="24">
        <v>49329</v>
      </c>
      <c r="AS22" s="24">
        <v>1367</v>
      </c>
      <c r="AT22" s="24">
        <v>102060</v>
      </c>
      <c r="AU22" s="24"/>
      <c r="AV22" s="24"/>
    </row>
    <row r="23" spans="1:48" ht="16.5" customHeight="1">
      <c r="A23" s="140" t="s">
        <v>209</v>
      </c>
      <c r="B23" s="141"/>
      <c r="C23" s="24">
        <v>19035</v>
      </c>
      <c r="D23" s="24">
        <v>3574826</v>
      </c>
      <c r="E23" s="24">
        <v>645</v>
      </c>
      <c r="F23" s="24">
        <v>108164</v>
      </c>
      <c r="G23" s="24">
        <v>60</v>
      </c>
      <c r="H23" s="24">
        <v>30363</v>
      </c>
      <c r="I23" s="24">
        <v>1408</v>
      </c>
      <c r="J23" s="24">
        <v>326356</v>
      </c>
      <c r="K23" s="24">
        <v>42</v>
      </c>
      <c r="L23" s="24">
        <v>29793</v>
      </c>
      <c r="M23" s="24">
        <v>131</v>
      </c>
      <c r="N23" s="24">
        <v>45694</v>
      </c>
      <c r="O23" s="24">
        <v>2085</v>
      </c>
      <c r="P23" s="24">
        <v>1211618</v>
      </c>
      <c r="Q23" s="140" t="s">
        <v>209</v>
      </c>
      <c r="R23" s="141"/>
      <c r="S23" s="24">
        <v>10622</v>
      </c>
      <c r="T23" s="24">
        <v>1306389</v>
      </c>
      <c r="U23" s="24">
        <v>48</v>
      </c>
      <c r="V23" s="24">
        <v>30567</v>
      </c>
      <c r="W23" s="24">
        <v>1071</v>
      </c>
      <c r="X23" s="24">
        <v>106970</v>
      </c>
      <c r="Y23" s="24">
        <v>64</v>
      </c>
      <c r="Z23" s="24">
        <v>10445</v>
      </c>
      <c r="AA23" s="24">
        <v>43</v>
      </c>
      <c r="AB23" s="24">
        <v>56163</v>
      </c>
      <c r="AC23" s="24">
        <v>26</v>
      </c>
      <c r="AD23" s="24">
        <v>9346</v>
      </c>
      <c r="AE23" s="24">
        <v>216</v>
      </c>
      <c r="AF23" s="24">
        <v>35805</v>
      </c>
      <c r="AG23" s="140" t="s">
        <v>209</v>
      </c>
      <c r="AH23" s="141"/>
      <c r="AI23" s="24">
        <v>676</v>
      </c>
      <c r="AJ23" s="24">
        <v>161691</v>
      </c>
      <c r="AK23" s="24">
        <v>0</v>
      </c>
      <c r="AL23" s="24">
        <v>0</v>
      </c>
      <c r="AM23" s="24">
        <v>22</v>
      </c>
      <c r="AN23" s="24">
        <v>1894</v>
      </c>
      <c r="AO23" s="24">
        <v>0</v>
      </c>
      <c r="AP23" s="24">
        <v>0</v>
      </c>
      <c r="AQ23" s="24">
        <v>467</v>
      </c>
      <c r="AR23" s="24">
        <v>30783</v>
      </c>
      <c r="AS23" s="24">
        <v>1409</v>
      </c>
      <c r="AT23" s="24">
        <v>72784</v>
      </c>
      <c r="AU23" s="24"/>
      <c r="AV23" s="24"/>
    </row>
    <row r="24" spans="1:48" ht="16.5" customHeight="1">
      <c r="A24" s="140" t="s">
        <v>210</v>
      </c>
      <c r="B24" s="141"/>
      <c r="C24" s="24">
        <v>32022</v>
      </c>
      <c r="D24" s="24">
        <v>6246313</v>
      </c>
      <c r="E24" s="24">
        <v>831</v>
      </c>
      <c r="F24" s="24">
        <v>267184</v>
      </c>
      <c r="G24" s="24">
        <v>87</v>
      </c>
      <c r="H24" s="24">
        <v>100136</v>
      </c>
      <c r="I24" s="24">
        <v>1274</v>
      </c>
      <c r="J24" s="24">
        <v>161606</v>
      </c>
      <c r="K24" s="24">
        <v>44</v>
      </c>
      <c r="L24" s="24">
        <v>22055</v>
      </c>
      <c r="M24" s="24">
        <v>212</v>
      </c>
      <c r="N24" s="24">
        <v>124273</v>
      </c>
      <c r="O24" s="24">
        <v>3755</v>
      </c>
      <c r="P24" s="24">
        <v>1751067</v>
      </c>
      <c r="Q24" s="140" t="s">
        <v>210</v>
      </c>
      <c r="R24" s="141"/>
      <c r="S24" s="24">
        <v>17697</v>
      </c>
      <c r="T24" s="24">
        <v>2620931</v>
      </c>
      <c r="U24" s="24">
        <v>259</v>
      </c>
      <c r="V24" s="24">
        <v>198003</v>
      </c>
      <c r="W24" s="24">
        <v>2237</v>
      </c>
      <c r="X24" s="24">
        <v>238520</v>
      </c>
      <c r="Y24" s="24">
        <v>172</v>
      </c>
      <c r="Z24" s="24">
        <v>25479</v>
      </c>
      <c r="AA24" s="24">
        <v>77</v>
      </c>
      <c r="AB24" s="24">
        <v>89583</v>
      </c>
      <c r="AC24" s="24">
        <v>101</v>
      </c>
      <c r="AD24" s="24">
        <v>28510</v>
      </c>
      <c r="AE24" s="24">
        <v>548</v>
      </c>
      <c r="AF24" s="24">
        <v>87760</v>
      </c>
      <c r="AG24" s="140" t="s">
        <v>210</v>
      </c>
      <c r="AH24" s="141"/>
      <c r="AI24" s="24">
        <v>974</v>
      </c>
      <c r="AJ24" s="24">
        <v>249894</v>
      </c>
      <c r="AK24" s="24">
        <v>0</v>
      </c>
      <c r="AL24" s="24">
        <v>0</v>
      </c>
      <c r="AM24" s="24">
        <v>41</v>
      </c>
      <c r="AN24" s="24">
        <v>4705</v>
      </c>
      <c r="AO24" s="24">
        <v>0</v>
      </c>
      <c r="AP24" s="24">
        <v>0</v>
      </c>
      <c r="AQ24" s="24">
        <v>1206</v>
      </c>
      <c r="AR24" s="24">
        <v>128907</v>
      </c>
      <c r="AS24" s="24">
        <v>2507</v>
      </c>
      <c r="AT24" s="24">
        <v>147699</v>
      </c>
      <c r="AU24" s="24"/>
      <c r="AV24" s="24"/>
    </row>
    <row r="25" spans="1:48" ht="16.5" customHeight="1">
      <c r="A25" s="140" t="s">
        <v>6</v>
      </c>
      <c r="B25" s="141"/>
      <c r="C25" s="24">
        <v>18890</v>
      </c>
      <c r="D25" s="24">
        <v>2537448</v>
      </c>
      <c r="E25" s="24">
        <v>441</v>
      </c>
      <c r="F25" s="24">
        <v>154587</v>
      </c>
      <c r="G25" s="24">
        <v>98</v>
      </c>
      <c r="H25" s="24">
        <v>79435</v>
      </c>
      <c r="I25" s="24">
        <v>1261</v>
      </c>
      <c r="J25" s="24">
        <v>170923</v>
      </c>
      <c r="K25" s="24">
        <v>7</v>
      </c>
      <c r="L25" s="24">
        <v>1283</v>
      </c>
      <c r="M25" s="24">
        <v>60</v>
      </c>
      <c r="N25" s="24">
        <v>24936</v>
      </c>
      <c r="O25" s="24">
        <v>1082</v>
      </c>
      <c r="P25" s="24">
        <v>498074</v>
      </c>
      <c r="Q25" s="140" t="s">
        <v>6</v>
      </c>
      <c r="R25" s="141"/>
      <c r="S25" s="24">
        <v>9553</v>
      </c>
      <c r="T25" s="24">
        <v>777972</v>
      </c>
      <c r="U25" s="24">
        <v>141</v>
      </c>
      <c r="V25" s="24">
        <v>63606</v>
      </c>
      <c r="W25" s="24">
        <v>2233</v>
      </c>
      <c r="X25" s="24">
        <v>220848</v>
      </c>
      <c r="Y25" s="24">
        <v>64</v>
      </c>
      <c r="Z25" s="24">
        <v>12206</v>
      </c>
      <c r="AA25" s="24">
        <v>27</v>
      </c>
      <c r="AB25" s="24">
        <v>31659</v>
      </c>
      <c r="AC25" s="24">
        <v>81</v>
      </c>
      <c r="AD25" s="24">
        <v>40603</v>
      </c>
      <c r="AE25" s="24">
        <v>230</v>
      </c>
      <c r="AF25" s="24">
        <v>30324</v>
      </c>
      <c r="AG25" s="140" t="s">
        <v>6</v>
      </c>
      <c r="AH25" s="141"/>
      <c r="AI25" s="24">
        <v>711</v>
      </c>
      <c r="AJ25" s="24">
        <v>279584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657</v>
      </c>
      <c r="AR25" s="24">
        <v>63428</v>
      </c>
      <c r="AS25" s="24">
        <v>2238</v>
      </c>
      <c r="AT25" s="24">
        <v>87140</v>
      </c>
      <c r="AU25" s="24"/>
      <c r="AV25" s="24"/>
    </row>
    <row r="26" spans="1:48" ht="16.5" customHeight="1">
      <c r="A26" s="140" t="s">
        <v>211</v>
      </c>
      <c r="B26" s="141"/>
      <c r="C26" s="24">
        <v>19396</v>
      </c>
      <c r="D26" s="24">
        <v>4821820</v>
      </c>
      <c r="E26" s="24">
        <v>548</v>
      </c>
      <c r="F26" s="24">
        <v>192094</v>
      </c>
      <c r="G26" s="24">
        <v>103</v>
      </c>
      <c r="H26" s="24">
        <v>134835</v>
      </c>
      <c r="I26" s="24">
        <v>390</v>
      </c>
      <c r="J26" s="24">
        <v>92840</v>
      </c>
      <c r="K26" s="24">
        <v>1</v>
      </c>
      <c r="L26" s="24">
        <v>3000</v>
      </c>
      <c r="M26" s="24">
        <v>83</v>
      </c>
      <c r="N26" s="24">
        <v>79566</v>
      </c>
      <c r="O26" s="24">
        <v>2326</v>
      </c>
      <c r="P26" s="24">
        <v>1624458</v>
      </c>
      <c r="Q26" s="140" t="s">
        <v>211</v>
      </c>
      <c r="R26" s="141"/>
      <c r="S26" s="24">
        <v>9678</v>
      </c>
      <c r="T26" s="24">
        <v>1509093</v>
      </c>
      <c r="U26" s="24">
        <v>686</v>
      </c>
      <c r="V26" s="24">
        <v>325919</v>
      </c>
      <c r="W26" s="24">
        <v>2441</v>
      </c>
      <c r="X26" s="24">
        <v>283296</v>
      </c>
      <c r="Y26" s="24">
        <v>100</v>
      </c>
      <c r="Z26" s="24">
        <v>22048</v>
      </c>
      <c r="AA26" s="24">
        <v>47</v>
      </c>
      <c r="AB26" s="24">
        <v>52980</v>
      </c>
      <c r="AC26" s="24">
        <v>177</v>
      </c>
      <c r="AD26" s="24">
        <v>45993</v>
      </c>
      <c r="AE26" s="24">
        <v>334</v>
      </c>
      <c r="AF26" s="24">
        <v>80173</v>
      </c>
      <c r="AG26" s="140" t="s">
        <v>211</v>
      </c>
      <c r="AH26" s="141"/>
      <c r="AI26" s="24">
        <v>596</v>
      </c>
      <c r="AJ26" s="24">
        <v>216544</v>
      </c>
      <c r="AK26" s="24">
        <v>0</v>
      </c>
      <c r="AL26" s="24">
        <v>0</v>
      </c>
      <c r="AM26" s="24">
        <v>25</v>
      </c>
      <c r="AN26" s="24">
        <v>2588</v>
      </c>
      <c r="AO26" s="24">
        <v>0</v>
      </c>
      <c r="AP26" s="24">
        <v>0</v>
      </c>
      <c r="AQ26" s="24">
        <v>535</v>
      </c>
      <c r="AR26" s="24">
        <v>62997</v>
      </c>
      <c r="AS26" s="24">
        <v>1326</v>
      </c>
      <c r="AT26" s="24">
        <v>93396</v>
      </c>
      <c r="AU26" s="24"/>
      <c r="AV26" s="24"/>
    </row>
    <row r="27" spans="1:48" ht="16.5" customHeight="1">
      <c r="A27" s="140" t="s">
        <v>212</v>
      </c>
      <c r="B27" s="141"/>
      <c r="C27" s="24">
        <v>6952</v>
      </c>
      <c r="D27" s="24">
        <v>1080660</v>
      </c>
      <c r="E27" s="24">
        <v>49</v>
      </c>
      <c r="F27" s="24">
        <v>19095</v>
      </c>
      <c r="G27" s="24">
        <v>40</v>
      </c>
      <c r="H27" s="24">
        <v>45161</v>
      </c>
      <c r="I27" s="24">
        <v>265</v>
      </c>
      <c r="J27" s="24">
        <v>61818</v>
      </c>
      <c r="K27" s="24">
        <v>1</v>
      </c>
      <c r="L27" s="24">
        <v>200</v>
      </c>
      <c r="M27" s="24">
        <v>19</v>
      </c>
      <c r="N27" s="24">
        <v>13796</v>
      </c>
      <c r="O27" s="24">
        <v>444</v>
      </c>
      <c r="P27" s="24">
        <v>198886</v>
      </c>
      <c r="Q27" s="140" t="s">
        <v>212</v>
      </c>
      <c r="R27" s="141"/>
      <c r="S27" s="24">
        <v>3172</v>
      </c>
      <c r="T27" s="24">
        <v>352373</v>
      </c>
      <c r="U27" s="24">
        <v>165</v>
      </c>
      <c r="V27" s="24">
        <v>66924</v>
      </c>
      <c r="W27" s="24">
        <v>912</v>
      </c>
      <c r="X27" s="24">
        <v>72828</v>
      </c>
      <c r="Y27" s="24">
        <v>38</v>
      </c>
      <c r="Z27" s="24">
        <v>18538</v>
      </c>
      <c r="AA27" s="24">
        <v>13</v>
      </c>
      <c r="AB27" s="24">
        <v>16900</v>
      </c>
      <c r="AC27" s="24">
        <v>144</v>
      </c>
      <c r="AD27" s="24">
        <v>30810</v>
      </c>
      <c r="AE27" s="24">
        <v>95</v>
      </c>
      <c r="AF27" s="24">
        <v>17423</v>
      </c>
      <c r="AG27" s="140" t="s">
        <v>212</v>
      </c>
      <c r="AH27" s="141"/>
      <c r="AI27" s="24">
        <v>456</v>
      </c>
      <c r="AJ27" s="24">
        <v>54299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787</v>
      </c>
      <c r="AR27" s="24">
        <v>84746</v>
      </c>
      <c r="AS27" s="24">
        <v>348</v>
      </c>
      <c r="AT27" s="24">
        <v>25560</v>
      </c>
      <c r="AU27" s="24"/>
      <c r="AV27" s="24"/>
    </row>
    <row r="28" spans="1:48" ht="16.5" customHeight="1">
      <c r="A28" s="140" t="s">
        <v>213</v>
      </c>
      <c r="B28" s="141"/>
      <c r="C28" s="24">
        <v>12510</v>
      </c>
      <c r="D28" s="24">
        <v>2791847</v>
      </c>
      <c r="E28" s="24">
        <v>57</v>
      </c>
      <c r="F28" s="24">
        <v>96888</v>
      </c>
      <c r="G28" s="24">
        <v>5</v>
      </c>
      <c r="H28" s="24">
        <v>1518</v>
      </c>
      <c r="I28" s="24">
        <v>183</v>
      </c>
      <c r="J28" s="24">
        <v>80077</v>
      </c>
      <c r="K28" s="24">
        <v>3</v>
      </c>
      <c r="L28" s="24">
        <v>5420</v>
      </c>
      <c r="M28" s="24">
        <v>46</v>
      </c>
      <c r="N28" s="24">
        <v>6453</v>
      </c>
      <c r="O28" s="24">
        <v>1506</v>
      </c>
      <c r="P28" s="24">
        <v>706159</v>
      </c>
      <c r="Q28" s="140" t="s">
        <v>213</v>
      </c>
      <c r="R28" s="141"/>
      <c r="S28" s="24">
        <v>6002</v>
      </c>
      <c r="T28" s="24">
        <v>876272</v>
      </c>
      <c r="U28" s="24">
        <v>1152</v>
      </c>
      <c r="V28" s="24">
        <v>450459</v>
      </c>
      <c r="W28" s="24">
        <v>1354</v>
      </c>
      <c r="X28" s="24">
        <v>190839</v>
      </c>
      <c r="Y28" s="24">
        <v>60</v>
      </c>
      <c r="Z28" s="24">
        <v>23070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214</v>
      </c>
      <c r="AF28" s="24">
        <v>41354</v>
      </c>
      <c r="AG28" s="140" t="s">
        <v>213</v>
      </c>
      <c r="AH28" s="141"/>
      <c r="AI28" s="24">
        <v>396</v>
      </c>
      <c r="AJ28" s="24">
        <v>104239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325</v>
      </c>
      <c r="AR28" s="24">
        <v>52593</v>
      </c>
      <c r="AS28" s="24">
        <v>1140</v>
      </c>
      <c r="AT28" s="24">
        <v>113077</v>
      </c>
      <c r="AU28" s="24"/>
      <c r="AV28" s="24"/>
    </row>
    <row r="29" spans="1:48" ht="16.5" customHeight="1">
      <c r="A29" s="140" t="s">
        <v>214</v>
      </c>
      <c r="B29" s="141"/>
      <c r="C29" s="24">
        <v>19597</v>
      </c>
      <c r="D29" s="24">
        <v>3307863</v>
      </c>
      <c r="E29" s="24">
        <v>63</v>
      </c>
      <c r="F29" s="24">
        <v>14069</v>
      </c>
      <c r="G29" s="24">
        <v>21</v>
      </c>
      <c r="H29" s="24">
        <v>11792</v>
      </c>
      <c r="I29" s="24">
        <v>1601</v>
      </c>
      <c r="J29" s="24">
        <v>219627</v>
      </c>
      <c r="K29" s="24">
        <v>1</v>
      </c>
      <c r="L29" s="24">
        <v>200</v>
      </c>
      <c r="M29" s="24">
        <v>65</v>
      </c>
      <c r="N29" s="24">
        <v>42128</v>
      </c>
      <c r="O29" s="24">
        <v>1723</v>
      </c>
      <c r="P29" s="24">
        <v>688729</v>
      </c>
      <c r="Q29" s="140" t="s">
        <v>214</v>
      </c>
      <c r="R29" s="141"/>
      <c r="S29" s="24">
        <v>9291</v>
      </c>
      <c r="T29" s="24">
        <v>1382011</v>
      </c>
      <c r="U29" s="24">
        <v>261</v>
      </c>
      <c r="V29" s="24">
        <v>73713</v>
      </c>
      <c r="W29" s="24">
        <v>3094</v>
      </c>
      <c r="X29" s="24">
        <v>340558</v>
      </c>
      <c r="Y29" s="24">
        <v>188</v>
      </c>
      <c r="Z29" s="24">
        <v>37815</v>
      </c>
      <c r="AA29" s="24">
        <v>59</v>
      </c>
      <c r="AB29" s="24">
        <v>66210</v>
      </c>
      <c r="AC29" s="24">
        <v>120</v>
      </c>
      <c r="AD29" s="24">
        <v>25429</v>
      </c>
      <c r="AE29" s="24">
        <v>411</v>
      </c>
      <c r="AF29" s="24">
        <v>86036</v>
      </c>
      <c r="AG29" s="140" t="s">
        <v>214</v>
      </c>
      <c r="AH29" s="141"/>
      <c r="AI29" s="24">
        <v>535</v>
      </c>
      <c r="AJ29" s="24">
        <v>122464</v>
      </c>
      <c r="AK29" s="24">
        <v>0</v>
      </c>
      <c r="AL29" s="24">
        <v>0</v>
      </c>
      <c r="AM29" s="24">
        <v>47</v>
      </c>
      <c r="AN29" s="24">
        <v>4973</v>
      </c>
      <c r="AO29" s="24">
        <v>0</v>
      </c>
      <c r="AP29" s="24">
        <v>0</v>
      </c>
      <c r="AQ29" s="24">
        <v>406</v>
      </c>
      <c r="AR29" s="24">
        <v>57310</v>
      </c>
      <c r="AS29" s="24">
        <v>1711</v>
      </c>
      <c r="AT29" s="24">
        <v>134799</v>
      </c>
      <c r="AU29" s="24"/>
      <c r="AV29" s="24"/>
    </row>
    <row r="30" spans="1:48" ht="16.5" customHeight="1">
      <c r="A30" s="140" t="s">
        <v>215</v>
      </c>
      <c r="B30" s="141"/>
      <c r="C30" s="24">
        <v>13426</v>
      </c>
      <c r="D30" s="24">
        <v>3151121</v>
      </c>
      <c r="E30" s="24">
        <v>69</v>
      </c>
      <c r="F30" s="24">
        <v>98394</v>
      </c>
      <c r="G30" s="24">
        <v>17</v>
      </c>
      <c r="H30" s="24">
        <v>6228</v>
      </c>
      <c r="I30" s="24">
        <v>334</v>
      </c>
      <c r="J30" s="24">
        <v>173748</v>
      </c>
      <c r="K30" s="24">
        <v>10</v>
      </c>
      <c r="L30" s="24">
        <v>21003</v>
      </c>
      <c r="M30" s="24">
        <v>41</v>
      </c>
      <c r="N30" s="24">
        <v>7494</v>
      </c>
      <c r="O30" s="24">
        <v>939</v>
      </c>
      <c r="P30" s="24">
        <v>749694</v>
      </c>
      <c r="Q30" s="140" t="s">
        <v>215</v>
      </c>
      <c r="R30" s="141"/>
      <c r="S30" s="24">
        <v>7653</v>
      </c>
      <c r="T30" s="24">
        <v>1404512</v>
      </c>
      <c r="U30" s="24">
        <v>103</v>
      </c>
      <c r="V30" s="24">
        <v>99455</v>
      </c>
      <c r="W30" s="24">
        <v>1691</v>
      </c>
      <c r="X30" s="24">
        <v>187518</v>
      </c>
      <c r="Y30" s="24">
        <v>86</v>
      </c>
      <c r="Z30" s="24">
        <v>29105</v>
      </c>
      <c r="AA30" s="24">
        <v>62</v>
      </c>
      <c r="AB30" s="24">
        <v>67962</v>
      </c>
      <c r="AC30" s="24">
        <v>146</v>
      </c>
      <c r="AD30" s="24">
        <v>34489</v>
      </c>
      <c r="AE30" s="24">
        <v>360</v>
      </c>
      <c r="AF30" s="24">
        <v>75926</v>
      </c>
      <c r="AG30" s="140" t="s">
        <v>215</v>
      </c>
      <c r="AH30" s="141"/>
      <c r="AI30" s="24">
        <v>379</v>
      </c>
      <c r="AJ30" s="24">
        <v>72470</v>
      </c>
      <c r="AK30" s="24">
        <v>0</v>
      </c>
      <c r="AL30" s="24">
        <v>0</v>
      </c>
      <c r="AM30" s="24">
        <v>17</v>
      </c>
      <c r="AN30" s="24">
        <v>2387</v>
      </c>
      <c r="AO30" s="24">
        <v>0</v>
      </c>
      <c r="AP30" s="24">
        <v>0</v>
      </c>
      <c r="AQ30" s="24">
        <v>290</v>
      </c>
      <c r="AR30" s="24">
        <v>39028</v>
      </c>
      <c r="AS30" s="24">
        <v>1229</v>
      </c>
      <c r="AT30" s="24">
        <v>81708</v>
      </c>
      <c r="AU30" s="24"/>
      <c r="AV30" s="24"/>
    </row>
    <row r="31" spans="1:48" ht="16.5" customHeight="1">
      <c r="A31" s="144" t="s">
        <v>216</v>
      </c>
      <c r="B31" s="145"/>
      <c r="C31" s="24">
        <v>19466</v>
      </c>
      <c r="D31" s="24">
        <v>2237879</v>
      </c>
      <c r="E31" s="24">
        <v>73</v>
      </c>
      <c r="F31" s="24">
        <v>22505</v>
      </c>
      <c r="G31" s="24">
        <v>2</v>
      </c>
      <c r="H31" s="24">
        <v>12000</v>
      </c>
      <c r="I31" s="24">
        <v>170</v>
      </c>
      <c r="J31" s="24">
        <v>109612</v>
      </c>
      <c r="K31" s="24">
        <v>3</v>
      </c>
      <c r="L31" s="24">
        <v>10400</v>
      </c>
      <c r="M31" s="24">
        <v>13</v>
      </c>
      <c r="N31" s="24">
        <v>10780</v>
      </c>
      <c r="O31" s="24">
        <v>576</v>
      </c>
      <c r="P31" s="24">
        <v>422362</v>
      </c>
      <c r="Q31" s="144" t="s">
        <v>216</v>
      </c>
      <c r="R31" s="145"/>
      <c r="S31" s="24">
        <v>16850</v>
      </c>
      <c r="T31" s="24">
        <v>744458</v>
      </c>
      <c r="U31" s="24">
        <v>123</v>
      </c>
      <c r="V31" s="24">
        <v>425735</v>
      </c>
      <c r="W31" s="24">
        <v>764</v>
      </c>
      <c r="X31" s="24">
        <v>110414</v>
      </c>
      <c r="Y31" s="24">
        <v>46</v>
      </c>
      <c r="Z31" s="24">
        <v>9160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95</v>
      </c>
      <c r="AF31" s="24">
        <v>20288</v>
      </c>
      <c r="AG31" s="144" t="s">
        <v>216</v>
      </c>
      <c r="AH31" s="145"/>
      <c r="AI31" s="24">
        <v>235</v>
      </c>
      <c r="AJ31" s="24">
        <v>258114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233</v>
      </c>
      <c r="AR31" s="24">
        <v>33815</v>
      </c>
      <c r="AS31" s="24">
        <v>259</v>
      </c>
      <c r="AT31" s="24">
        <v>18935</v>
      </c>
      <c r="AU31" s="24"/>
      <c r="AV31" s="24"/>
    </row>
    <row r="32" spans="1:48" ht="16.5" customHeight="1">
      <c r="A32" s="140" t="s">
        <v>217</v>
      </c>
      <c r="B32" s="141"/>
      <c r="C32" s="24">
        <v>18505</v>
      </c>
      <c r="D32" s="24">
        <v>1868070</v>
      </c>
      <c r="E32" s="24">
        <v>44</v>
      </c>
      <c r="F32" s="24">
        <v>16790</v>
      </c>
      <c r="G32" s="24">
        <v>2</v>
      </c>
      <c r="H32" s="24">
        <v>12000</v>
      </c>
      <c r="I32" s="24">
        <v>138</v>
      </c>
      <c r="J32" s="24">
        <v>98074</v>
      </c>
      <c r="K32" s="24">
        <v>1</v>
      </c>
      <c r="L32" s="24">
        <v>10000</v>
      </c>
      <c r="M32" s="24">
        <v>10</v>
      </c>
      <c r="N32" s="24">
        <v>9830</v>
      </c>
      <c r="O32" s="24">
        <v>516</v>
      </c>
      <c r="P32" s="24">
        <v>386536</v>
      </c>
      <c r="Q32" s="140" t="s">
        <v>217</v>
      </c>
      <c r="R32" s="141"/>
      <c r="S32" s="24">
        <v>16528</v>
      </c>
      <c r="T32" s="24">
        <v>660380</v>
      </c>
      <c r="U32" s="24">
        <v>70</v>
      </c>
      <c r="V32" s="24">
        <v>312835</v>
      </c>
      <c r="W32" s="24">
        <v>586</v>
      </c>
      <c r="X32" s="24">
        <v>72561</v>
      </c>
      <c r="Y32" s="24">
        <v>36</v>
      </c>
      <c r="Z32" s="24">
        <v>7650</v>
      </c>
      <c r="AA32" s="24">
        <v>7</v>
      </c>
      <c r="AB32" s="24">
        <v>5550</v>
      </c>
      <c r="AC32" s="24">
        <v>14</v>
      </c>
      <c r="AD32" s="24">
        <v>13600</v>
      </c>
      <c r="AE32" s="24">
        <v>81</v>
      </c>
      <c r="AF32" s="24">
        <v>11868</v>
      </c>
      <c r="AG32" s="140" t="s">
        <v>217</v>
      </c>
      <c r="AH32" s="141"/>
      <c r="AI32" s="24">
        <v>173</v>
      </c>
      <c r="AJ32" s="24">
        <v>228745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85</v>
      </c>
      <c r="AR32" s="24">
        <v>7355</v>
      </c>
      <c r="AS32" s="24">
        <v>213</v>
      </c>
      <c r="AT32" s="24">
        <v>14245</v>
      </c>
      <c r="AU32" s="24"/>
      <c r="AV32" s="24"/>
    </row>
    <row r="33" spans="1:48" ht="16.5" customHeight="1">
      <c r="A33" s="142" t="s">
        <v>218</v>
      </c>
      <c r="B33" s="143"/>
      <c r="C33" s="123">
        <v>961</v>
      </c>
      <c r="D33" s="124">
        <v>369809</v>
      </c>
      <c r="E33" s="124">
        <v>29</v>
      </c>
      <c r="F33" s="124">
        <v>5715</v>
      </c>
      <c r="G33" s="124">
        <v>0</v>
      </c>
      <c r="H33" s="124">
        <v>0</v>
      </c>
      <c r="I33" s="124">
        <v>32</v>
      </c>
      <c r="J33" s="124">
        <v>11538</v>
      </c>
      <c r="K33" s="124">
        <v>2</v>
      </c>
      <c r="L33" s="124">
        <v>400</v>
      </c>
      <c r="M33" s="124">
        <v>3</v>
      </c>
      <c r="N33" s="124">
        <v>950</v>
      </c>
      <c r="O33" s="124">
        <v>60</v>
      </c>
      <c r="P33" s="124">
        <v>35826</v>
      </c>
      <c r="Q33" s="142" t="s">
        <v>218</v>
      </c>
      <c r="R33" s="143"/>
      <c r="S33" s="123">
        <v>322</v>
      </c>
      <c r="T33" s="124">
        <v>84078</v>
      </c>
      <c r="U33" s="124">
        <v>53</v>
      </c>
      <c r="V33" s="124">
        <v>112900</v>
      </c>
      <c r="W33" s="124">
        <v>178</v>
      </c>
      <c r="X33" s="124">
        <v>37853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14</v>
      </c>
      <c r="AF33" s="124">
        <v>8420</v>
      </c>
      <c r="AG33" s="142" t="s">
        <v>218</v>
      </c>
      <c r="AH33" s="143"/>
      <c r="AI33" s="123">
        <v>62</v>
      </c>
      <c r="AJ33" s="124">
        <v>29369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148</v>
      </c>
      <c r="AR33" s="124">
        <v>26460</v>
      </c>
      <c r="AS33" s="124">
        <v>46</v>
      </c>
      <c r="AT33" s="124">
        <v>4690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中華民國110年08月20日編製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110年07月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910474</v>
      </c>
      <c r="D9" s="24">
        <v>179121396</v>
      </c>
      <c r="E9" s="24">
        <v>5802</v>
      </c>
      <c r="F9" s="24">
        <v>891247</v>
      </c>
      <c r="G9" s="24">
        <v>3740</v>
      </c>
      <c r="H9" s="24">
        <v>690947</v>
      </c>
      <c r="I9" s="24">
        <v>313</v>
      </c>
      <c r="J9" s="24">
        <v>302031</v>
      </c>
      <c r="K9" s="24">
        <v>28</v>
      </c>
      <c r="L9" s="24">
        <v>12003</v>
      </c>
      <c r="M9" s="24">
        <v>220</v>
      </c>
      <c r="N9" s="24">
        <v>61988</v>
      </c>
      <c r="O9" s="24">
        <v>234</v>
      </c>
      <c r="P9" s="24">
        <v>72393</v>
      </c>
      <c r="Q9" s="24">
        <v>0</v>
      </c>
      <c r="R9" s="24">
        <v>0</v>
      </c>
      <c r="S9" s="24">
        <v>9</v>
      </c>
      <c r="T9" s="24">
        <v>2049</v>
      </c>
      <c r="U9" s="24">
        <v>912531</v>
      </c>
      <c r="V9" s="24">
        <v>179603367</v>
      </c>
      <c r="W9" s="65"/>
    </row>
    <row r="10" spans="1:23" s="42" customFormat="1" ht="19.5" customHeight="1">
      <c r="A10" s="43" t="s">
        <v>26</v>
      </c>
      <c r="B10" s="86"/>
      <c r="C10" s="24">
        <v>9724</v>
      </c>
      <c r="D10" s="24">
        <v>3402769</v>
      </c>
      <c r="E10" s="24">
        <v>75</v>
      </c>
      <c r="F10" s="24">
        <v>13940</v>
      </c>
      <c r="G10" s="24">
        <v>31</v>
      </c>
      <c r="H10" s="24">
        <v>5643</v>
      </c>
      <c r="I10" s="24">
        <v>4</v>
      </c>
      <c r="J10" s="24">
        <v>10330</v>
      </c>
      <c r="K10" s="24">
        <v>2</v>
      </c>
      <c r="L10" s="24">
        <v>830</v>
      </c>
      <c r="M10" s="24">
        <v>2</v>
      </c>
      <c r="N10" s="24">
        <v>400</v>
      </c>
      <c r="O10" s="24">
        <v>1</v>
      </c>
      <c r="P10" s="24">
        <v>200</v>
      </c>
      <c r="Q10" s="24">
        <v>3</v>
      </c>
      <c r="R10" s="24">
        <v>923</v>
      </c>
      <c r="S10" s="24">
        <v>0</v>
      </c>
      <c r="T10" s="24">
        <v>225</v>
      </c>
      <c r="U10" s="24">
        <v>9772</v>
      </c>
      <c r="V10" s="24">
        <v>3421913</v>
      </c>
      <c r="W10" s="65"/>
    </row>
    <row r="11" spans="1:23" s="42" customFormat="1" ht="19.5" customHeight="1">
      <c r="A11" s="44" t="s">
        <v>11</v>
      </c>
      <c r="B11" s="86"/>
      <c r="C11" s="24">
        <v>1853</v>
      </c>
      <c r="D11" s="24">
        <v>1135722</v>
      </c>
      <c r="E11" s="24">
        <v>9</v>
      </c>
      <c r="F11" s="24">
        <v>1600</v>
      </c>
      <c r="G11" s="24">
        <v>7</v>
      </c>
      <c r="H11" s="24">
        <v>3358</v>
      </c>
      <c r="I11" s="24">
        <v>1</v>
      </c>
      <c r="J11" s="24">
        <v>20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-1</v>
      </c>
      <c r="R11" s="24">
        <v>-490</v>
      </c>
      <c r="S11" s="24">
        <v>0</v>
      </c>
      <c r="T11" s="24">
        <v>0</v>
      </c>
      <c r="U11" s="24">
        <v>1854</v>
      </c>
      <c r="V11" s="24">
        <v>1133494</v>
      </c>
      <c r="W11" s="65"/>
    </row>
    <row r="12" spans="1:23" s="42" customFormat="1" ht="19.5" customHeight="1">
      <c r="A12" s="44" t="s">
        <v>9</v>
      </c>
      <c r="B12" s="86"/>
      <c r="C12" s="24">
        <v>53083</v>
      </c>
      <c r="D12" s="24">
        <v>13819232</v>
      </c>
      <c r="E12" s="24">
        <v>258</v>
      </c>
      <c r="F12" s="24">
        <v>54274</v>
      </c>
      <c r="G12" s="24">
        <v>148</v>
      </c>
      <c r="H12" s="24">
        <v>25715</v>
      </c>
      <c r="I12" s="24">
        <v>16</v>
      </c>
      <c r="J12" s="24">
        <v>20790</v>
      </c>
      <c r="K12" s="24">
        <v>1</v>
      </c>
      <c r="L12" s="24">
        <v>2</v>
      </c>
      <c r="M12" s="24">
        <v>9</v>
      </c>
      <c r="N12" s="24">
        <v>1527</v>
      </c>
      <c r="O12" s="24">
        <v>10</v>
      </c>
      <c r="P12" s="24">
        <v>1572</v>
      </c>
      <c r="Q12" s="24">
        <v>-2</v>
      </c>
      <c r="R12" s="24">
        <v>-223</v>
      </c>
      <c r="S12" s="24">
        <v>1</v>
      </c>
      <c r="T12" s="24">
        <v>363</v>
      </c>
      <c r="U12" s="24">
        <v>53191</v>
      </c>
      <c r="V12" s="24">
        <v>13868674</v>
      </c>
      <c r="W12" s="65"/>
    </row>
    <row r="13" spans="1:23" s="41" customFormat="1" ht="19.5" customHeight="1">
      <c r="A13" s="44" t="s">
        <v>31</v>
      </c>
      <c r="B13" s="86"/>
      <c r="C13" s="24">
        <v>546</v>
      </c>
      <c r="D13" s="24">
        <v>336681</v>
      </c>
      <c r="E13" s="24">
        <v>17</v>
      </c>
      <c r="F13" s="24">
        <v>4970</v>
      </c>
      <c r="G13" s="24">
        <v>0</v>
      </c>
      <c r="H13" s="24">
        <v>0</v>
      </c>
      <c r="I13" s="24">
        <v>1</v>
      </c>
      <c r="J13" s="24">
        <v>190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563</v>
      </c>
      <c r="V13" s="24">
        <v>341841</v>
      </c>
      <c r="W13" s="65"/>
    </row>
    <row r="14" spans="1:23" s="42" customFormat="1" ht="19.5" customHeight="1">
      <c r="A14" s="44" t="s">
        <v>32</v>
      </c>
      <c r="B14" s="86"/>
      <c r="C14" s="24">
        <v>3759</v>
      </c>
      <c r="D14" s="24">
        <v>1434978</v>
      </c>
      <c r="E14" s="24">
        <v>28</v>
      </c>
      <c r="F14" s="24">
        <v>4405</v>
      </c>
      <c r="G14" s="24">
        <v>11</v>
      </c>
      <c r="H14" s="24">
        <v>2216</v>
      </c>
      <c r="I14" s="24">
        <v>3</v>
      </c>
      <c r="J14" s="24">
        <v>10850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320</v>
      </c>
      <c r="S14" s="24">
        <v>0</v>
      </c>
      <c r="T14" s="24">
        <v>0</v>
      </c>
      <c r="U14" s="24">
        <v>3777</v>
      </c>
      <c r="V14" s="24">
        <v>1448337</v>
      </c>
      <c r="W14" s="65"/>
    </row>
    <row r="15" spans="1:23" s="42" customFormat="1" ht="19.5" customHeight="1">
      <c r="A15" s="98" t="s">
        <v>153</v>
      </c>
      <c r="B15" s="86"/>
      <c r="C15" s="24">
        <v>83911</v>
      </c>
      <c r="D15" s="24">
        <v>37948607</v>
      </c>
      <c r="E15" s="24">
        <v>692</v>
      </c>
      <c r="F15" s="24">
        <v>148531</v>
      </c>
      <c r="G15" s="24">
        <v>334</v>
      </c>
      <c r="H15" s="24">
        <v>122718</v>
      </c>
      <c r="I15" s="24">
        <v>54</v>
      </c>
      <c r="J15" s="24">
        <v>64203</v>
      </c>
      <c r="K15" s="24">
        <v>1</v>
      </c>
      <c r="L15" s="24">
        <v>40</v>
      </c>
      <c r="M15" s="24">
        <v>39</v>
      </c>
      <c r="N15" s="24">
        <v>12433</v>
      </c>
      <c r="O15" s="24">
        <v>43</v>
      </c>
      <c r="P15" s="24">
        <v>22283</v>
      </c>
      <c r="Q15" s="24">
        <v>-13</v>
      </c>
      <c r="R15" s="24">
        <v>7003</v>
      </c>
      <c r="S15" s="24">
        <v>5</v>
      </c>
      <c r="T15" s="24">
        <v>255</v>
      </c>
      <c r="U15" s="24">
        <v>84257</v>
      </c>
      <c r="V15" s="24">
        <v>38035992</v>
      </c>
      <c r="W15" s="65"/>
    </row>
    <row r="16" spans="1:23" s="42" customFormat="1" ht="19.5" customHeight="1">
      <c r="A16" s="44" t="s">
        <v>12</v>
      </c>
      <c r="B16" s="86"/>
      <c r="C16" s="24">
        <v>491006</v>
      </c>
      <c r="D16" s="24">
        <v>76673092</v>
      </c>
      <c r="E16" s="24">
        <v>2639</v>
      </c>
      <c r="F16" s="24">
        <v>377391</v>
      </c>
      <c r="G16" s="24">
        <v>1886</v>
      </c>
      <c r="H16" s="24">
        <v>336186</v>
      </c>
      <c r="I16" s="24">
        <v>146</v>
      </c>
      <c r="J16" s="24">
        <v>134631</v>
      </c>
      <c r="K16" s="24">
        <v>15</v>
      </c>
      <c r="L16" s="24">
        <v>9046</v>
      </c>
      <c r="M16" s="24">
        <v>111</v>
      </c>
      <c r="N16" s="24">
        <v>30286</v>
      </c>
      <c r="O16" s="24">
        <v>116</v>
      </c>
      <c r="P16" s="24">
        <v>32986</v>
      </c>
      <c r="Q16" s="24">
        <v>21</v>
      </c>
      <c r="R16" s="24">
        <v>-1809</v>
      </c>
      <c r="S16" s="24">
        <v>8</v>
      </c>
      <c r="T16" s="24">
        <v>1392</v>
      </c>
      <c r="U16" s="24">
        <v>491783</v>
      </c>
      <c r="V16" s="24">
        <v>76836766</v>
      </c>
      <c r="W16" s="65"/>
    </row>
    <row r="17" spans="1:23" s="42" customFormat="1" ht="19.5" customHeight="1">
      <c r="A17" s="44" t="s">
        <v>33</v>
      </c>
      <c r="B17" s="86"/>
      <c r="C17" s="24">
        <v>26128</v>
      </c>
      <c r="D17" s="24">
        <v>5914734</v>
      </c>
      <c r="E17" s="24">
        <v>36</v>
      </c>
      <c r="F17" s="24">
        <v>8796</v>
      </c>
      <c r="G17" s="24">
        <v>27</v>
      </c>
      <c r="H17" s="24">
        <v>6320</v>
      </c>
      <c r="I17" s="24">
        <v>4</v>
      </c>
      <c r="J17" s="24">
        <v>4140</v>
      </c>
      <c r="K17" s="24">
        <v>0</v>
      </c>
      <c r="L17" s="24">
        <v>0</v>
      </c>
      <c r="M17" s="24">
        <v>1</v>
      </c>
      <c r="N17" s="24">
        <v>3000</v>
      </c>
      <c r="O17" s="24">
        <v>0</v>
      </c>
      <c r="P17" s="24">
        <v>0</v>
      </c>
      <c r="Q17" s="24">
        <v>-1</v>
      </c>
      <c r="R17" s="24">
        <v>193</v>
      </c>
      <c r="S17" s="24">
        <v>0</v>
      </c>
      <c r="T17" s="24">
        <v>170</v>
      </c>
      <c r="U17" s="24">
        <v>26137</v>
      </c>
      <c r="V17" s="24">
        <v>5924713</v>
      </c>
      <c r="W17" s="65"/>
    </row>
    <row r="18" spans="1:23" s="42" customFormat="1" ht="19.5" customHeight="1">
      <c r="A18" s="44" t="s">
        <v>13</v>
      </c>
      <c r="B18" s="86"/>
      <c r="C18" s="24">
        <v>93267</v>
      </c>
      <c r="D18" s="24">
        <v>12047522</v>
      </c>
      <c r="E18" s="24">
        <v>1086</v>
      </c>
      <c r="F18" s="24">
        <v>146146</v>
      </c>
      <c r="G18" s="24">
        <v>718</v>
      </c>
      <c r="H18" s="24">
        <v>94460</v>
      </c>
      <c r="I18" s="24">
        <v>31</v>
      </c>
      <c r="J18" s="24">
        <v>19271</v>
      </c>
      <c r="K18" s="24">
        <v>4</v>
      </c>
      <c r="L18" s="24">
        <v>1218</v>
      </c>
      <c r="M18" s="24">
        <v>20</v>
      </c>
      <c r="N18" s="24">
        <v>3013</v>
      </c>
      <c r="O18" s="24">
        <v>25</v>
      </c>
      <c r="P18" s="24">
        <v>4083</v>
      </c>
      <c r="Q18" s="24">
        <v>-7</v>
      </c>
      <c r="R18" s="24">
        <v>708</v>
      </c>
      <c r="S18" s="24">
        <v>-3</v>
      </c>
      <c r="T18" s="24">
        <v>-258</v>
      </c>
      <c r="U18" s="24">
        <v>93620</v>
      </c>
      <c r="V18" s="24">
        <v>12116641</v>
      </c>
      <c r="W18" s="65"/>
    </row>
    <row r="19" spans="1:23" s="42" customFormat="1" ht="19.5" customHeight="1">
      <c r="A19" s="98" t="s">
        <v>154</v>
      </c>
      <c r="B19" s="86"/>
      <c r="C19" s="24">
        <v>6295</v>
      </c>
      <c r="D19" s="24">
        <v>1719893</v>
      </c>
      <c r="E19" s="24">
        <v>89</v>
      </c>
      <c r="F19" s="24">
        <v>10949</v>
      </c>
      <c r="G19" s="24">
        <v>41</v>
      </c>
      <c r="H19" s="24">
        <v>7714</v>
      </c>
      <c r="I19" s="24">
        <v>9</v>
      </c>
      <c r="J19" s="24">
        <v>5211</v>
      </c>
      <c r="K19" s="24">
        <v>0</v>
      </c>
      <c r="L19" s="24">
        <v>0</v>
      </c>
      <c r="M19" s="24">
        <v>5</v>
      </c>
      <c r="N19" s="24">
        <v>3410</v>
      </c>
      <c r="O19" s="24">
        <v>5</v>
      </c>
      <c r="P19" s="24">
        <v>3410</v>
      </c>
      <c r="Q19" s="24">
        <v>-2</v>
      </c>
      <c r="R19" s="24">
        <v>-393</v>
      </c>
      <c r="S19" s="24">
        <v>0</v>
      </c>
      <c r="T19" s="24">
        <v>0</v>
      </c>
      <c r="U19" s="24">
        <v>6341</v>
      </c>
      <c r="V19" s="24">
        <v>1727946</v>
      </c>
      <c r="W19" s="65"/>
    </row>
    <row r="20" spans="1:23" s="42" customFormat="1" ht="19.5" customHeight="1">
      <c r="A20" s="44" t="s">
        <v>14</v>
      </c>
      <c r="B20" s="86"/>
      <c r="C20" s="24">
        <v>2960</v>
      </c>
      <c r="D20" s="24">
        <v>4647125</v>
      </c>
      <c r="E20" s="24">
        <v>14</v>
      </c>
      <c r="F20" s="24">
        <v>2646</v>
      </c>
      <c r="G20" s="24">
        <v>4</v>
      </c>
      <c r="H20" s="24">
        <v>333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24">
        <v>400</v>
      </c>
      <c r="O20" s="24">
        <v>2</v>
      </c>
      <c r="P20" s="24">
        <v>400</v>
      </c>
      <c r="Q20" s="24">
        <v>3</v>
      </c>
      <c r="R20" s="24">
        <v>3100</v>
      </c>
      <c r="S20" s="24">
        <v>-1</v>
      </c>
      <c r="T20" s="24">
        <v>-2970</v>
      </c>
      <c r="U20" s="24">
        <v>2972</v>
      </c>
      <c r="V20" s="24">
        <v>4649568</v>
      </c>
      <c r="W20" s="65"/>
    </row>
    <row r="21" spans="1:23" s="42" customFormat="1" ht="19.5" customHeight="1">
      <c r="A21" s="44" t="s">
        <v>34</v>
      </c>
      <c r="B21" s="86"/>
      <c r="C21" s="24">
        <v>4110</v>
      </c>
      <c r="D21" s="24">
        <v>1065882</v>
      </c>
      <c r="E21" s="24">
        <v>28</v>
      </c>
      <c r="F21" s="24">
        <v>6040</v>
      </c>
      <c r="G21" s="24">
        <v>29</v>
      </c>
      <c r="H21" s="24">
        <v>4315</v>
      </c>
      <c r="I21" s="24">
        <v>0</v>
      </c>
      <c r="J21" s="24">
        <v>0</v>
      </c>
      <c r="K21" s="24">
        <v>0</v>
      </c>
      <c r="L21" s="24">
        <v>0</v>
      </c>
      <c r="M21" s="24">
        <v>3</v>
      </c>
      <c r="N21" s="24">
        <v>270</v>
      </c>
      <c r="O21" s="24">
        <v>2</v>
      </c>
      <c r="P21" s="24">
        <v>70</v>
      </c>
      <c r="Q21" s="24">
        <v>-1</v>
      </c>
      <c r="R21" s="24">
        <v>-270</v>
      </c>
      <c r="S21" s="24">
        <v>0</v>
      </c>
      <c r="T21" s="24">
        <v>0</v>
      </c>
      <c r="U21" s="24">
        <v>4109</v>
      </c>
      <c r="V21" s="24">
        <v>1067538</v>
      </c>
      <c r="W21" s="65"/>
    </row>
    <row r="22" spans="1:23" s="42" customFormat="1" ht="19.5" customHeight="1">
      <c r="A22" s="44" t="s">
        <v>27</v>
      </c>
      <c r="B22" s="86"/>
      <c r="C22" s="24">
        <v>18639</v>
      </c>
      <c r="D22" s="24">
        <v>3933006</v>
      </c>
      <c r="E22" s="24">
        <v>178</v>
      </c>
      <c r="F22" s="24">
        <v>28366</v>
      </c>
      <c r="G22" s="24">
        <v>78</v>
      </c>
      <c r="H22" s="24">
        <v>20900</v>
      </c>
      <c r="I22" s="24">
        <v>7</v>
      </c>
      <c r="J22" s="24">
        <v>7649</v>
      </c>
      <c r="K22" s="24">
        <v>0</v>
      </c>
      <c r="L22" s="24">
        <v>0</v>
      </c>
      <c r="M22" s="24">
        <v>8</v>
      </c>
      <c r="N22" s="24">
        <v>3860</v>
      </c>
      <c r="O22" s="24">
        <v>9</v>
      </c>
      <c r="P22" s="24">
        <v>3920</v>
      </c>
      <c r="Q22" s="24">
        <v>-1</v>
      </c>
      <c r="R22" s="24">
        <v>-2886</v>
      </c>
      <c r="S22" s="24">
        <v>3</v>
      </c>
      <c r="T22" s="24">
        <v>3398</v>
      </c>
      <c r="U22" s="24">
        <v>18740</v>
      </c>
      <c r="V22" s="24">
        <v>3948573</v>
      </c>
      <c r="W22" s="65"/>
    </row>
    <row r="23" spans="1:23" s="42" customFormat="1" ht="19.5" customHeight="1">
      <c r="A23" s="44" t="s">
        <v>35</v>
      </c>
      <c r="B23" s="86"/>
      <c r="C23" s="24">
        <v>27132</v>
      </c>
      <c r="D23" s="24">
        <v>6424719</v>
      </c>
      <c r="E23" s="24">
        <v>160</v>
      </c>
      <c r="F23" s="24">
        <v>22848</v>
      </c>
      <c r="G23" s="24">
        <v>134</v>
      </c>
      <c r="H23" s="24">
        <v>31249</v>
      </c>
      <c r="I23" s="24">
        <v>12</v>
      </c>
      <c r="J23" s="24">
        <v>12324</v>
      </c>
      <c r="K23" s="24">
        <v>0</v>
      </c>
      <c r="L23" s="24">
        <v>0</v>
      </c>
      <c r="M23" s="24">
        <v>8</v>
      </c>
      <c r="N23" s="24">
        <v>1890</v>
      </c>
      <c r="O23" s="24">
        <v>9</v>
      </c>
      <c r="P23" s="24">
        <v>1970</v>
      </c>
      <c r="Q23" s="24">
        <v>6</v>
      </c>
      <c r="R23" s="24">
        <v>-13</v>
      </c>
      <c r="S23" s="24">
        <v>-2</v>
      </c>
      <c r="T23" s="24">
        <v>-450</v>
      </c>
      <c r="U23" s="24">
        <v>27161</v>
      </c>
      <c r="V23" s="24">
        <v>6428099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1299</v>
      </c>
      <c r="D25" s="24">
        <v>176179</v>
      </c>
      <c r="E25" s="24">
        <v>28</v>
      </c>
      <c r="F25" s="24">
        <v>3510</v>
      </c>
      <c r="G25" s="24">
        <v>6</v>
      </c>
      <c r="H25" s="24">
        <v>550</v>
      </c>
      <c r="I25" s="24">
        <v>1</v>
      </c>
      <c r="J25" s="24">
        <v>300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12</v>
      </c>
      <c r="S25" s="24">
        <v>0</v>
      </c>
      <c r="T25" s="24">
        <v>0</v>
      </c>
      <c r="U25" s="24">
        <v>1322</v>
      </c>
      <c r="V25" s="24">
        <v>179451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20597</v>
      </c>
      <c r="D27" s="24">
        <v>2643707</v>
      </c>
      <c r="E27" s="24">
        <v>112</v>
      </c>
      <c r="F27" s="24">
        <v>15181</v>
      </c>
      <c r="G27" s="24">
        <v>83</v>
      </c>
      <c r="H27" s="24">
        <v>10974</v>
      </c>
      <c r="I27" s="24">
        <v>6</v>
      </c>
      <c r="J27" s="24">
        <v>830</v>
      </c>
      <c r="K27" s="24">
        <v>0</v>
      </c>
      <c r="L27" s="24">
        <v>0</v>
      </c>
      <c r="M27" s="24">
        <v>2</v>
      </c>
      <c r="N27" s="24">
        <v>298</v>
      </c>
      <c r="O27" s="24">
        <v>2</v>
      </c>
      <c r="P27" s="24">
        <v>298</v>
      </c>
      <c r="Q27" s="24">
        <v>-7</v>
      </c>
      <c r="R27" s="24">
        <v>-5438</v>
      </c>
      <c r="S27" s="24">
        <v>1</v>
      </c>
      <c r="T27" s="24">
        <v>70</v>
      </c>
      <c r="U27" s="24">
        <v>20620</v>
      </c>
      <c r="V27" s="24">
        <v>2643376</v>
      </c>
      <c r="W27" s="65"/>
    </row>
    <row r="28" spans="1:23" s="42" customFormat="1" ht="19.5" customHeight="1">
      <c r="A28" s="126" t="s">
        <v>8</v>
      </c>
      <c r="B28" s="125"/>
      <c r="C28" s="123">
        <v>66165</v>
      </c>
      <c r="D28" s="124">
        <v>5797546</v>
      </c>
      <c r="E28" s="124">
        <v>353</v>
      </c>
      <c r="F28" s="124">
        <v>41654</v>
      </c>
      <c r="G28" s="124">
        <v>203</v>
      </c>
      <c r="H28" s="124">
        <v>18296</v>
      </c>
      <c r="I28" s="124">
        <v>18</v>
      </c>
      <c r="J28" s="124">
        <v>11292</v>
      </c>
      <c r="K28" s="124">
        <v>5</v>
      </c>
      <c r="L28" s="124">
        <v>867</v>
      </c>
      <c r="M28" s="124">
        <v>9</v>
      </c>
      <c r="N28" s="124">
        <v>1002</v>
      </c>
      <c r="O28" s="124">
        <v>9</v>
      </c>
      <c r="P28" s="124">
        <v>1002</v>
      </c>
      <c r="Q28" s="124">
        <v>0</v>
      </c>
      <c r="R28" s="124">
        <v>-737</v>
      </c>
      <c r="S28" s="124">
        <v>-3</v>
      </c>
      <c r="T28" s="124">
        <v>-146</v>
      </c>
      <c r="U28" s="124">
        <v>66312</v>
      </c>
      <c r="V28" s="124">
        <v>5830446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中華民國110年08月20日編製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110年07月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910474</v>
      </c>
      <c r="D9" s="24">
        <v>179121396</v>
      </c>
      <c r="E9" s="24">
        <v>5802</v>
      </c>
      <c r="F9" s="24">
        <v>891247</v>
      </c>
      <c r="G9" s="24">
        <v>3740</v>
      </c>
      <c r="H9" s="24">
        <v>690947</v>
      </c>
      <c r="I9" s="24">
        <v>313</v>
      </c>
      <c r="J9" s="24">
        <v>302031</v>
      </c>
      <c r="K9" s="24">
        <v>28</v>
      </c>
      <c r="L9" s="24">
        <v>12003</v>
      </c>
      <c r="M9" s="24">
        <v>220</v>
      </c>
      <c r="N9" s="24">
        <v>61988</v>
      </c>
      <c r="O9" s="24">
        <v>234</v>
      </c>
      <c r="P9" s="24">
        <v>72393</v>
      </c>
      <c r="Q9" s="24">
        <v>0</v>
      </c>
      <c r="R9" s="24">
        <v>0</v>
      </c>
      <c r="S9" s="24">
        <v>9</v>
      </c>
      <c r="T9" s="24">
        <v>2049</v>
      </c>
      <c r="U9" s="24">
        <v>912531</v>
      </c>
      <c r="V9" s="24">
        <v>179603367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891013</v>
      </c>
      <c r="D10" s="24">
        <v>176882860</v>
      </c>
      <c r="E10" s="24">
        <v>5777</v>
      </c>
      <c r="F10" s="24">
        <v>887799</v>
      </c>
      <c r="G10" s="24">
        <v>3721</v>
      </c>
      <c r="H10" s="24">
        <v>686957</v>
      </c>
      <c r="I10" s="24">
        <v>313</v>
      </c>
      <c r="J10" s="24">
        <v>302031</v>
      </c>
      <c r="K10" s="24">
        <v>26</v>
      </c>
      <c r="L10" s="24">
        <v>11988</v>
      </c>
      <c r="M10" s="24">
        <v>220</v>
      </c>
      <c r="N10" s="24">
        <v>61988</v>
      </c>
      <c r="O10" s="24">
        <v>233</v>
      </c>
      <c r="P10" s="24">
        <v>72293</v>
      </c>
      <c r="Q10" s="24">
        <v>0</v>
      </c>
      <c r="R10" s="24">
        <v>0</v>
      </c>
      <c r="S10" s="24">
        <v>9</v>
      </c>
      <c r="T10" s="24">
        <v>2049</v>
      </c>
      <c r="U10" s="24">
        <v>893065</v>
      </c>
      <c r="V10" s="24">
        <v>177365489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139092</v>
      </c>
      <c r="D11" s="24">
        <v>24739729</v>
      </c>
      <c r="E11" s="24">
        <v>918</v>
      </c>
      <c r="F11" s="24">
        <v>149486</v>
      </c>
      <c r="G11" s="24">
        <v>705</v>
      </c>
      <c r="H11" s="24">
        <v>127992</v>
      </c>
      <c r="I11" s="24">
        <v>38</v>
      </c>
      <c r="J11" s="24">
        <v>32965</v>
      </c>
      <c r="K11" s="24">
        <v>4</v>
      </c>
      <c r="L11" s="24">
        <v>2010</v>
      </c>
      <c r="M11" s="24">
        <v>52</v>
      </c>
      <c r="N11" s="24">
        <v>14269</v>
      </c>
      <c r="O11" s="24">
        <v>49</v>
      </c>
      <c r="P11" s="24">
        <v>22197</v>
      </c>
      <c r="Q11" s="24">
        <v>0</v>
      </c>
      <c r="R11" s="24">
        <v>0</v>
      </c>
      <c r="S11" s="24">
        <v>5</v>
      </c>
      <c r="T11" s="24">
        <v>980</v>
      </c>
      <c r="U11" s="24">
        <v>139313</v>
      </c>
      <c r="V11" s="24">
        <v>24785230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60038</v>
      </c>
      <c r="D12" s="24">
        <v>12067513</v>
      </c>
      <c r="E12" s="24">
        <v>430</v>
      </c>
      <c r="F12" s="24">
        <v>65712</v>
      </c>
      <c r="G12" s="24">
        <v>416</v>
      </c>
      <c r="H12" s="24">
        <v>84542</v>
      </c>
      <c r="I12" s="24">
        <v>11</v>
      </c>
      <c r="J12" s="24">
        <v>20688</v>
      </c>
      <c r="K12" s="24">
        <v>1</v>
      </c>
      <c r="L12" s="24">
        <v>100</v>
      </c>
      <c r="M12" s="24">
        <v>22</v>
      </c>
      <c r="N12" s="24">
        <v>9140</v>
      </c>
      <c r="O12" s="24">
        <v>55</v>
      </c>
      <c r="P12" s="24">
        <v>11514</v>
      </c>
      <c r="Q12" s="24">
        <v>0</v>
      </c>
      <c r="R12" s="24">
        <v>0</v>
      </c>
      <c r="S12" s="24">
        <v>0</v>
      </c>
      <c r="T12" s="24">
        <v>0</v>
      </c>
      <c r="U12" s="24">
        <v>60019</v>
      </c>
      <c r="V12" s="24">
        <v>12066895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60839</v>
      </c>
      <c r="D13" s="24">
        <v>13898749</v>
      </c>
      <c r="E13" s="24">
        <v>610</v>
      </c>
      <c r="F13" s="24">
        <v>92642</v>
      </c>
      <c r="G13" s="24">
        <v>305</v>
      </c>
      <c r="H13" s="24">
        <v>49130</v>
      </c>
      <c r="I13" s="24">
        <v>23</v>
      </c>
      <c r="J13" s="24">
        <v>15748</v>
      </c>
      <c r="K13" s="24">
        <v>2</v>
      </c>
      <c r="L13" s="24">
        <v>110</v>
      </c>
      <c r="M13" s="24">
        <v>23</v>
      </c>
      <c r="N13" s="24">
        <v>9855</v>
      </c>
      <c r="O13" s="24">
        <v>18</v>
      </c>
      <c r="P13" s="24">
        <v>8515</v>
      </c>
      <c r="Q13" s="24">
        <v>0</v>
      </c>
      <c r="R13" s="24">
        <v>0</v>
      </c>
      <c r="S13" s="24">
        <v>0</v>
      </c>
      <c r="T13" s="24">
        <v>0</v>
      </c>
      <c r="U13" s="24">
        <v>61149</v>
      </c>
      <c r="V13" s="24">
        <v>13959239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120510</v>
      </c>
      <c r="D14" s="24">
        <v>21989181</v>
      </c>
      <c r="E14" s="24">
        <v>778</v>
      </c>
      <c r="F14" s="24">
        <v>128246</v>
      </c>
      <c r="G14" s="24">
        <v>382</v>
      </c>
      <c r="H14" s="24">
        <v>71062</v>
      </c>
      <c r="I14" s="24">
        <v>26</v>
      </c>
      <c r="J14" s="24">
        <v>29820</v>
      </c>
      <c r="K14" s="24">
        <v>0</v>
      </c>
      <c r="L14" s="24">
        <v>0</v>
      </c>
      <c r="M14" s="24">
        <v>19</v>
      </c>
      <c r="N14" s="24">
        <v>5630</v>
      </c>
      <c r="O14" s="24">
        <v>21</v>
      </c>
      <c r="P14" s="24">
        <v>3691</v>
      </c>
      <c r="Q14" s="24">
        <v>0</v>
      </c>
      <c r="R14" s="24">
        <v>0</v>
      </c>
      <c r="S14" s="24">
        <v>1</v>
      </c>
      <c r="T14" s="24">
        <v>-187</v>
      </c>
      <c r="U14" s="24">
        <v>120905</v>
      </c>
      <c r="V14" s="24">
        <v>22077938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72251</v>
      </c>
      <c r="D15" s="24">
        <v>14490644</v>
      </c>
      <c r="E15" s="24">
        <v>518</v>
      </c>
      <c r="F15" s="24">
        <v>67798</v>
      </c>
      <c r="G15" s="24">
        <v>360</v>
      </c>
      <c r="H15" s="24">
        <v>57590</v>
      </c>
      <c r="I15" s="24">
        <v>32</v>
      </c>
      <c r="J15" s="24">
        <v>29855</v>
      </c>
      <c r="K15" s="24">
        <v>7</v>
      </c>
      <c r="L15" s="24">
        <v>4492</v>
      </c>
      <c r="M15" s="24">
        <v>10</v>
      </c>
      <c r="N15" s="24">
        <v>2670</v>
      </c>
      <c r="O15" s="24">
        <v>8</v>
      </c>
      <c r="P15" s="24">
        <v>2168</v>
      </c>
      <c r="Q15" s="24">
        <v>0</v>
      </c>
      <c r="R15" s="24">
        <v>0</v>
      </c>
      <c r="S15" s="24">
        <v>0</v>
      </c>
      <c r="T15" s="24">
        <v>0</v>
      </c>
      <c r="U15" s="24">
        <v>72411</v>
      </c>
      <c r="V15" s="24">
        <v>14526717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126483</v>
      </c>
      <c r="D16" s="24">
        <v>26778964</v>
      </c>
      <c r="E16" s="24">
        <v>778</v>
      </c>
      <c r="F16" s="24">
        <v>111970</v>
      </c>
      <c r="G16" s="24">
        <v>469</v>
      </c>
      <c r="H16" s="24">
        <v>78108</v>
      </c>
      <c r="I16" s="24">
        <v>61</v>
      </c>
      <c r="J16" s="24">
        <v>50370</v>
      </c>
      <c r="K16" s="24">
        <v>2</v>
      </c>
      <c r="L16" s="24">
        <v>170</v>
      </c>
      <c r="M16" s="24">
        <v>18</v>
      </c>
      <c r="N16" s="24">
        <v>5145</v>
      </c>
      <c r="O16" s="24">
        <v>15</v>
      </c>
      <c r="P16" s="24">
        <v>2693</v>
      </c>
      <c r="Q16" s="24">
        <v>0</v>
      </c>
      <c r="R16" s="24">
        <v>0</v>
      </c>
      <c r="S16" s="24">
        <v>0</v>
      </c>
      <c r="T16" s="24">
        <v>-110</v>
      </c>
      <c r="U16" s="24">
        <v>126795</v>
      </c>
      <c r="V16" s="24">
        <v>26865368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25768</v>
      </c>
      <c r="D17" s="24">
        <v>5434229</v>
      </c>
      <c r="E17" s="24">
        <v>134</v>
      </c>
      <c r="F17" s="24">
        <v>26065</v>
      </c>
      <c r="G17" s="24">
        <v>88</v>
      </c>
      <c r="H17" s="24">
        <v>18965</v>
      </c>
      <c r="I17" s="24">
        <v>16</v>
      </c>
      <c r="J17" s="24">
        <v>13681</v>
      </c>
      <c r="K17" s="24">
        <v>1</v>
      </c>
      <c r="L17" s="24">
        <v>18</v>
      </c>
      <c r="M17" s="24">
        <v>4</v>
      </c>
      <c r="N17" s="24">
        <v>1700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210</v>
      </c>
      <c r="U17" s="24">
        <v>25818</v>
      </c>
      <c r="V17" s="24">
        <v>5456902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17803</v>
      </c>
      <c r="D18" s="24">
        <v>3383551</v>
      </c>
      <c r="E18" s="24">
        <v>156</v>
      </c>
      <c r="F18" s="24">
        <v>21941</v>
      </c>
      <c r="G18" s="24">
        <v>77</v>
      </c>
      <c r="H18" s="24">
        <v>11098</v>
      </c>
      <c r="I18" s="24">
        <v>11</v>
      </c>
      <c r="J18" s="24">
        <v>6442</v>
      </c>
      <c r="K18" s="24">
        <v>1</v>
      </c>
      <c r="L18" s="24">
        <v>20</v>
      </c>
      <c r="M18" s="24">
        <v>11</v>
      </c>
      <c r="N18" s="24">
        <v>1536</v>
      </c>
      <c r="O18" s="24">
        <v>6</v>
      </c>
      <c r="P18" s="24">
        <v>1238</v>
      </c>
      <c r="Q18" s="24">
        <v>0</v>
      </c>
      <c r="R18" s="24">
        <v>0</v>
      </c>
      <c r="S18" s="24">
        <v>1</v>
      </c>
      <c r="T18" s="24">
        <v>500</v>
      </c>
      <c r="U18" s="24">
        <v>17888</v>
      </c>
      <c r="V18" s="24">
        <v>3401614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33296</v>
      </c>
      <c r="D19" s="24">
        <v>4855136</v>
      </c>
      <c r="E19" s="24">
        <v>130</v>
      </c>
      <c r="F19" s="24">
        <v>24724</v>
      </c>
      <c r="G19" s="24">
        <v>131</v>
      </c>
      <c r="H19" s="24">
        <v>20286</v>
      </c>
      <c r="I19" s="24">
        <v>13</v>
      </c>
      <c r="J19" s="24">
        <v>17049</v>
      </c>
      <c r="K19" s="24">
        <v>0</v>
      </c>
      <c r="L19" s="24">
        <v>0</v>
      </c>
      <c r="M19" s="24">
        <v>6</v>
      </c>
      <c r="N19" s="24">
        <v>3650</v>
      </c>
      <c r="O19" s="24">
        <v>4</v>
      </c>
      <c r="P19" s="24">
        <v>570</v>
      </c>
      <c r="Q19" s="24">
        <v>0</v>
      </c>
      <c r="R19" s="24">
        <v>0</v>
      </c>
      <c r="S19" s="24">
        <v>0</v>
      </c>
      <c r="T19" s="24">
        <v>0</v>
      </c>
      <c r="U19" s="24">
        <v>33297</v>
      </c>
      <c r="V19" s="24">
        <v>4879703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39777</v>
      </c>
      <c r="D20" s="24">
        <v>8869676</v>
      </c>
      <c r="E20" s="24">
        <v>287</v>
      </c>
      <c r="F20" s="24">
        <v>41839</v>
      </c>
      <c r="G20" s="24">
        <v>143</v>
      </c>
      <c r="H20" s="24">
        <v>22343</v>
      </c>
      <c r="I20" s="24">
        <v>17</v>
      </c>
      <c r="J20" s="24">
        <v>12521</v>
      </c>
      <c r="K20" s="24">
        <v>2</v>
      </c>
      <c r="L20" s="24">
        <v>3600</v>
      </c>
      <c r="M20" s="24">
        <v>8</v>
      </c>
      <c r="N20" s="24">
        <v>1360</v>
      </c>
      <c r="O20" s="24">
        <v>7</v>
      </c>
      <c r="P20" s="24">
        <v>1080</v>
      </c>
      <c r="Q20" s="24">
        <v>0</v>
      </c>
      <c r="R20" s="24">
        <v>0</v>
      </c>
      <c r="S20" s="24">
        <v>1</v>
      </c>
      <c r="T20" s="24">
        <v>133</v>
      </c>
      <c r="U20" s="24">
        <v>39923</v>
      </c>
      <c r="V20" s="24">
        <v>8898505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29432</v>
      </c>
      <c r="D21" s="24">
        <v>5760364</v>
      </c>
      <c r="E21" s="24">
        <v>115</v>
      </c>
      <c r="F21" s="24">
        <v>16554</v>
      </c>
      <c r="G21" s="24">
        <v>61</v>
      </c>
      <c r="H21" s="24">
        <v>8903</v>
      </c>
      <c r="I21" s="24">
        <v>6</v>
      </c>
      <c r="J21" s="24">
        <v>10821</v>
      </c>
      <c r="K21" s="24">
        <v>1</v>
      </c>
      <c r="L21" s="24">
        <v>28</v>
      </c>
      <c r="M21" s="24">
        <v>2</v>
      </c>
      <c r="N21" s="24">
        <v>400</v>
      </c>
      <c r="O21" s="24">
        <v>2</v>
      </c>
      <c r="P21" s="24">
        <v>300</v>
      </c>
      <c r="Q21" s="24">
        <v>0</v>
      </c>
      <c r="R21" s="24">
        <v>0</v>
      </c>
      <c r="S21" s="24">
        <v>0</v>
      </c>
      <c r="T21" s="24">
        <v>-70</v>
      </c>
      <c r="U21" s="24">
        <v>29486</v>
      </c>
      <c r="V21" s="24">
        <v>5778838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24175</v>
      </c>
      <c r="D22" s="24">
        <v>7139037</v>
      </c>
      <c r="E22" s="24">
        <v>132</v>
      </c>
      <c r="F22" s="24">
        <v>23400</v>
      </c>
      <c r="G22" s="24">
        <v>72</v>
      </c>
      <c r="H22" s="24">
        <v>16139</v>
      </c>
      <c r="I22" s="24">
        <v>10</v>
      </c>
      <c r="J22" s="24">
        <v>12221</v>
      </c>
      <c r="K22" s="24">
        <v>1</v>
      </c>
      <c r="L22" s="24">
        <v>90</v>
      </c>
      <c r="M22" s="24">
        <v>4</v>
      </c>
      <c r="N22" s="24">
        <v>433</v>
      </c>
      <c r="O22" s="24">
        <v>6</v>
      </c>
      <c r="P22" s="24">
        <v>2220</v>
      </c>
      <c r="Q22" s="24">
        <v>0</v>
      </c>
      <c r="R22" s="24">
        <v>0</v>
      </c>
      <c r="S22" s="24">
        <v>0</v>
      </c>
      <c r="T22" s="24">
        <v>0</v>
      </c>
      <c r="U22" s="24">
        <v>24233</v>
      </c>
      <c r="V22" s="24">
        <v>7156642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18990</v>
      </c>
      <c r="D23" s="24">
        <v>3563957</v>
      </c>
      <c r="E23" s="24">
        <v>87</v>
      </c>
      <c r="F23" s="24">
        <v>11326</v>
      </c>
      <c r="G23" s="24">
        <v>43</v>
      </c>
      <c r="H23" s="24">
        <v>13375</v>
      </c>
      <c r="I23" s="24">
        <v>7</v>
      </c>
      <c r="J23" s="24">
        <v>19890</v>
      </c>
      <c r="K23" s="24">
        <v>0</v>
      </c>
      <c r="L23" s="24">
        <v>0</v>
      </c>
      <c r="M23" s="24">
        <v>11</v>
      </c>
      <c r="N23" s="24">
        <v>1566</v>
      </c>
      <c r="O23" s="24">
        <v>11</v>
      </c>
      <c r="P23" s="24">
        <v>8738</v>
      </c>
      <c r="Q23" s="24">
        <v>0</v>
      </c>
      <c r="R23" s="24">
        <v>0</v>
      </c>
      <c r="S23" s="24">
        <v>1</v>
      </c>
      <c r="T23" s="24">
        <v>200</v>
      </c>
      <c r="U23" s="24">
        <v>19035</v>
      </c>
      <c r="V23" s="24">
        <v>3574826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31924</v>
      </c>
      <c r="D24" s="24">
        <v>6233144</v>
      </c>
      <c r="E24" s="24">
        <v>197</v>
      </c>
      <c r="F24" s="24">
        <v>25277</v>
      </c>
      <c r="G24" s="24">
        <v>106</v>
      </c>
      <c r="H24" s="24">
        <v>24532</v>
      </c>
      <c r="I24" s="24">
        <v>17</v>
      </c>
      <c r="J24" s="24">
        <v>13457</v>
      </c>
      <c r="K24" s="24">
        <v>1</v>
      </c>
      <c r="L24" s="24">
        <v>597</v>
      </c>
      <c r="M24" s="24">
        <v>11</v>
      </c>
      <c r="N24" s="24">
        <v>1748</v>
      </c>
      <c r="O24" s="24">
        <v>4</v>
      </c>
      <c r="P24" s="24">
        <v>2430</v>
      </c>
      <c r="Q24" s="24">
        <v>0</v>
      </c>
      <c r="R24" s="24">
        <v>0</v>
      </c>
      <c r="S24" s="24">
        <v>0</v>
      </c>
      <c r="T24" s="24">
        <v>246</v>
      </c>
      <c r="U24" s="24">
        <v>32022</v>
      </c>
      <c r="V24" s="24">
        <v>6246313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18871</v>
      </c>
      <c r="D25" s="24">
        <v>2532753</v>
      </c>
      <c r="E25" s="24">
        <v>78</v>
      </c>
      <c r="F25" s="24">
        <v>9672</v>
      </c>
      <c r="G25" s="24">
        <v>59</v>
      </c>
      <c r="H25" s="24">
        <v>9262</v>
      </c>
      <c r="I25" s="24">
        <v>3</v>
      </c>
      <c r="J25" s="24">
        <v>4245</v>
      </c>
      <c r="K25" s="24">
        <v>0</v>
      </c>
      <c r="L25" s="24">
        <v>0</v>
      </c>
      <c r="M25" s="24">
        <v>1</v>
      </c>
      <c r="N25" s="24">
        <v>150</v>
      </c>
      <c r="O25" s="24">
        <v>1</v>
      </c>
      <c r="P25" s="24">
        <v>20</v>
      </c>
      <c r="Q25" s="24">
        <v>0</v>
      </c>
      <c r="R25" s="24">
        <v>0</v>
      </c>
      <c r="S25" s="24">
        <v>0</v>
      </c>
      <c r="T25" s="24">
        <v>-90</v>
      </c>
      <c r="U25" s="24">
        <v>18890</v>
      </c>
      <c r="V25" s="24">
        <v>2537448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19358</v>
      </c>
      <c r="D26" s="24">
        <v>4831000</v>
      </c>
      <c r="E26" s="24">
        <v>115</v>
      </c>
      <c r="F26" s="24">
        <v>15463</v>
      </c>
      <c r="G26" s="24">
        <v>79</v>
      </c>
      <c r="H26" s="24">
        <v>25443</v>
      </c>
      <c r="I26" s="24">
        <v>2</v>
      </c>
      <c r="J26" s="24">
        <v>1500</v>
      </c>
      <c r="K26" s="24">
        <v>0</v>
      </c>
      <c r="L26" s="24">
        <v>0</v>
      </c>
      <c r="M26" s="24">
        <v>4</v>
      </c>
      <c r="N26" s="24">
        <v>600</v>
      </c>
      <c r="O26" s="24">
        <v>2</v>
      </c>
      <c r="P26" s="24">
        <v>1300</v>
      </c>
      <c r="Q26" s="24">
        <v>0</v>
      </c>
      <c r="R26" s="24">
        <v>0</v>
      </c>
      <c r="S26" s="24">
        <v>0</v>
      </c>
      <c r="T26" s="24">
        <v>0</v>
      </c>
      <c r="U26" s="24">
        <v>19396</v>
      </c>
      <c r="V26" s="24">
        <v>4821820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6933</v>
      </c>
      <c r="D27" s="24">
        <v>1083900</v>
      </c>
      <c r="E27" s="24">
        <v>31</v>
      </c>
      <c r="F27" s="24">
        <v>3105</v>
      </c>
      <c r="G27" s="24">
        <v>12</v>
      </c>
      <c r="H27" s="24">
        <v>6310</v>
      </c>
      <c r="I27" s="24">
        <v>1</v>
      </c>
      <c r="J27" s="24">
        <v>160</v>
      </c>
      <c r="K27" s="24">
        <v>0</v>
      </c>
      <c r="L27" s="24">
        <v>0</v>
      </c>
      <c r="M27" s="24">
        <v>1</v>
      </c>
      <c r="N27" s="24">
        <v>5</v>
      </c>
      <c r="O27" s="24">
        <v>1</v>
      </c>
      <c r="P27" s="24">
        <v>200</v>
      </c>
      <c r="Q27" s="24">
        <v>0</v>
      </c>
      <c r="R27" s="24">
        <v>0</v>
      </c>
      <c r="S27" s="24">
        <v>0</v>
      </c>
      <c r="T27" s="24">
        <v>0</v>
      </c>
      <c r="U27" s="24">
        <v>6952</v>
      </c>
      <c r="V27" s="24">
        <v>1080660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12493</v>
      </c>
      <c r="D28" s="24">
        <v>2784264</v>
      </c>
      <c r="E28" s="24">
        <v>76</v>
      </c>
      <c r="F28" s="24">
        <v>17517</v>
      </c>
      <c r="G28" s="24">
        <v>62</v>
      </c>
      <c r="H28" s="24">
        <v>16088</v>
      </c>
      <c r="I28" s="24">
        <v>4</v>
      </c>
      <c r="J28" s="24">
        <v>5930</v>
      </c>
      <c r="K28" s="24">
        <v>1</v>
      </c>
      <c r="L28" s="24">
        <v>173</v>
      </c>
      <c r="M28" s="24">
        <v>8</v>
      </c>
      <c r="N28" s="24">
        <v>1151</v>
      </c>
      <c r="O28" s="24">
        <v>5</v>
      </c>
      <c r="P28" s="24">
        <v>800</v>
      </c>
      <c r="Q28" s="24">
        <v>0</v>
      </c>
      <c r="R28" s="24">
        <v>0</v>
      </c>
      <c r="S28" s="24">
        <v>0</v>
      </c>
      <c r="T28" s="24">
        <v>47</v>
      </c>
      <c r="U28" s="24">
        <v>12510</v>
      </c>
      <c r="V28" s="24">
        <v>2791847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19573</v>
      </c>
      <c r="D29" s="24">
        <v>3306224</v>
      </c>
      <c r="E29" s="24">
        <v>118</v>
      </c>
      <c r="F29" s="24">
        <v>19586</v>
      </c>
      <c r="G29" s="24">
        <v>84</v>
      </c>
      <c r="H29" s="24">
        <v>18831</v>
      </c>
      <c r="I29" s="24">
        <v>4</v>
      </c>
      <c r="J29" s="24">
        <v>2190</v>
      </c>
      <c r="K29" s="24">
        <v>0</v>
      </c>
      <c r="L29" s="24">
        <v>0</v>
      </c>
      <c r="M29" s="24">
        <v>1</v>
      </c>
      <c r="N29" s="24">
        <v>100</v>
      </c>
      <c r="O29" s="24">
        <v>11</v>
      </c>
      <c r="P29" s="24">
        <v>1596</v>
      </c>
      <c r="Q29" s="24">
        <v>0</v>
      </c>
      <c r="R29" s="24">
        <v>0</v>
      </c>
      <c r="S29" s="24">
        <v>0</v>
      </c>
      <c r="T29" s="24">
        <v>190</v>
      </c>
      <c r="U29" s="24">
        <v>19597</v>
      </c>
      <c r="V29" s="24">
        <v>3307863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13407</v>
      </c>
      <c r="D30" s="24">
        <v>3140848</v>
      </c>
      <c r="E30" s="24">
        <v>89</v>
      </c>
      <c r="F30" s="24">
        <v>15477</v>
      </c>
      <c r="G30" s="24">
        <v>67</v>
      </c>
      <c r="H30" s="24">
        <v>6959</v>
      </c>
      <c r="I30" s="24">
        <v>11</v>
      </c>
      <c r="J30" s="24">
        <v>2478</v>
      </c>
      <c r="K30" s="24">
        <v>2</v>
      </c>
      <c r="L30" s="24">
        <v>580</v>
      </c>
      <c r="M30" s="24">
        <v>4</v>
      </c>
      <c r="N30" s="24">
        <v>880</v>
      </c>
      <c r="O30" s="24">
        <v>7</v>
      </c>
      <c r="P30" s="24">
        <v>1023</v>
      </c>
      <c r="Q30" s="24">
        <v>0</v>
      </c>
      <c r="R30" s="24">
        <v>0</v>
      </c>
      <c r="S30" s="24">
        <v>0</v>
      </c>
      <c r="T30" s="24">
        <v>0</v>
      </c>
      <c r="U30" s="24">
        <v>13426</v>
      </c>
      <c r="V30" s="24">
        <v>3151121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19461</v>
      </c>
      <c r="D31" s="24">
        <v>2238536</v>
      </c>
      <c r="E31" s="24">
        <v>25</v>
      </c>
      <c r="F31" s="24">
        <v>3448</v>
      </c>
      <c r="G31" s="24">
        <v>19</v>
      </c>
      <c r="H31" s="24">
        <v>3990</v>
      </c>
      <c r="I31" s="24">
        <v>0</v>
      </c>
      <c r="J31" s="24">
        <v>0</v>
      </c>
      <c r="K31" s="24">
        <v>2</v>
      </c>
      <c r="L31" s="24">
        <v>15</v>
      </c>
      <c r="M31" s="24">
        <v>0</v>
      </c>
      <c r="N31" s="24">
        <v>0</v>
      </c>
      <c r="O31" s="24">
        <v>1</v>
      </c>
      <c r="P31" s="24">
        <v>100</v>
      </c>
      <c r="Q31" s="24">
        <v>0</v>
      </c>
      <c r="R31" s="24">
        <v>0</v>
      </c>
      <c r="S31" s="24">
        <v>0</v>
      </c>
      <c r="T31" s="24">
        <v>0</v>
      </c>
      <c r="U31" s="24">
        <v>19466</v>
      </c>
      <c r="V31" s="24">
        <v>2237879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18501</v>
      </c>
      <c r="D32" s="24">
        <v>1868847</v>
      </c>
      <c r="E32" s="24">
        <v>23</v>
      </c>
      <c r="F32" s="24">
        <v>3298</v>
      </c>
      <c r="G32" s="24">
        <v>18</v>
      </c>
      <c r="H32" s="24">
        <v>3960</v>
      </c>
      <c r="I32" s="24">
        <v>0</v>
      </c>
      <c r="J32" s="24">
        <v>0</v>
      </c>
      <c r="K32" s="24">
        <v>2</v>
      </c>
      <c r="L32" s="24">
        <v>15</v>
      </c>
      <c r="M32" s="24">
        <v>0</v>
      </c>
      <c r="N32" s="24">
        <v>0</v>
      </c>
      <c r="O32" s="24">
        <v>1</v>
      </c>
      <c r="P32" s="24">
        <v>100</v>
      </c>
      <c r="Q32" s="24">
        <v>0</v>
      </c>
      <c r="R32" s="24">
        <v>0</v>
      </c>
      <c r="S32" s="24">
        <v>0</v>
      </c>
      <c r="T32" s="24">
        <v>0</v>
      </c>
      <c r="U32" s="24">
        <v>18505</v>
      </c>
      <c r="V32" s="24">
        <v>1868070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960</v>
      </c>
      <c r="D33" s="124">
        <v>369689</v>
      </c>
      <c r="E33" s="124">
        <v>2</v>
      </c>
      <c r="F33" s="124">
        <v>150</v>
      </c>
      <c r="G33" s="124">
        <v>1</v>
      </c>
      <c r="H33" s="124">
        <v>30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961</v>
      </c>
      <c r="V33" s="124">
        <v>369809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中華民國110年08月20日編製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2" sqref="H12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110年07月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5802</v>
      </c>
      <c r="D9" s="24">
        <v>891247</v>
      </c>
      <c r="E9" s="24">
        <v>75</v>
      </c>
      <c r="F9" s="24">
        <v>13940</v>
      </c>
      <c r="G9" s="24">
        <v>9</v>
      </c>
      <c r="H9" s="24">
        <v>1600</v>
      </c>
      <c r="I9" s="24">
        <v>258</v>
      </c>
      <c r="J9" s="24">
        <v>54274</v>
      </c>
      <c r="K9" s="24">
        <v>17</v>
      </c>
      <c r="L9" s="24">
        <v>4970</v>
      </c>
      <c r="M9" s="24">
        <v>28</v>
      </c>
      <c r="N9" s="24">
        <v>4405</v>
      </c>
      <c r="O9" s="24">
        <v>692</v>
      </c>
      <c r="P9" s="24">
        <v>148531</v>
      </c>
      <c r="Q9" s="24">
        <v>2639</v>
      </c>
      <c r="R9" s="24">
        <v>377391</v>
      </c>
      <c r="S9" s="24">
        <v>36</v>
      </c>
      <c r="T9" s="24">
        <v>8796</v>
      </c>
      <c r="U9" s="24">
        <v>1086</v>
      </c>
      <c r="V9" s="24">
        <v>146146</v>
      </c>
      <c r="W9" s="146" t="s">
        <v>10</v>
      </c>
      <c r="X9" s="147"/>
      <c r="Y9" s="24">
        <v>89</v>
      </c>
      <c r="Z9" s="24">
        <v>10949</v>
      </c>
      <c r="AA9" s="24">
        <v>14</v>
      </c>
      <c r="AB9" s="24">
        <v>2646</v>
      </c>
      <c r="AC9" s="24">
        <v>28</v>
      </c>
      <c r="AD9" s="24">
        <v>6040</v>
      </c>
      <c r="AE9" s="24">
        <v>178</v>
      </c>
      <c r="AF9" s="24">
        <v>28366</v>
      </c>
      <c r="AG9" s="24">
        <v>160</v>
      </c>
      <c r="AH9" s="24">
        <v>22848</v>
      </c>
      <c r="AI9" s="24">
        <v>0</v>
      </c>
      <c r="AJ9" s="24">
        <v>0</v>
      </c>
      <c r="AK9" s="24">
        <v>28</v>
      </c>
      <c r="AL9" s="24">
        <v>3510</v>
      </c>
      <c r="AM9" s="24">
        <v>0</v>
      </c>
      <c r="AN9" s="24">
        <v>0</v>
      </c>
      <c r="AO9" s="24">
        <v>112</v>
      </c>
      <c r="AP9" s="24">
        <v>15181</v>
      </c>
      <c r="AQ9" s="24">
        <v>353</v>
      </c>
      <c r="AR9" s="24">
        <v>41654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5777</v>
      </c>
      <c r="D10" s="24">
        <v>887799</v>
      </c>
      <c r="E10" s="24">
        <v>75</v>
      </c>
      <c r="F10" s="24">
        <v>13940</v>
      </c>
      <c r="G10" s="24">
        <v>9</v>
      </c>
      <c r="H10" s="24">
        <v>1600</v>
      </c>
      <c r="I10" s="24">
        <v>258</v>
      </c>
      <c r="J10" s="24">
        <v>54274</v>
      </c>
      <c r="K10" s="24">
        <v>17</v>
      </c>
      <c r="L10" s="24">
        <v>4970</v>
      </c>
      <c r="M10" s="24">
        <v>28</v>
      </c>
      <c r="N10" s="24">
        <v>4405</v>
      </c>
      <c r="O10" s="24">
        <v>686</v>
      </c>
      <c r="P10" s="24">
        <v>147243</v>
      </c>
      <c r="Q10" s="24">
        <v>2631</v>
      </c>
      <c r="R10" s="24">
        <v>376591</v>
      </c>
      <c r="S10" s="24">
        <v>35</v>
      </c>
      <c r="T10" s="24">
        <v>8596</v>
      </c>
      <c r="U10" s="24">
        <v>1081</v>
      </c>
      <c r="V10" s="24">
        <v>145496</v>
      </c>
      <c r="W10" s="148" t="s">
        <v>62</v>
      </c>
      <c r="X10" s="149"/>
      <c r="Y10" s="24">
        <v>88</v>
      </c>
      <c r="Z10" s="24">
        <v>10889</v>
      </c>
      <c r="AA10" s="24">
        <v>14</v>
      </c>
      <c r="AB10" s="24">
        <v>2646</v>
      </c>
      <c r="AC10" s="24">
        <v>28</v>
      </c>
      <c r="AD10" s="24">
        <v>6040</v>
      </c>
      <c r="AE10" s="24">
        <v>177</v>
      </c>
      <c r="AF10" s="24">
        <v>28166</v>
      </c>
      <c r="AG10" s="24">
        <v>158</v>
      </c>
      <c r="AH10" s="24">
        <v>22648</v>
      </c>
      <c r="AI10" s="24">
        <v>0</v>
      </c>
      <c r="AJ10" s="24">
        <v>0</v>
      </c>
      <c r="AK10" s="24">
        <v>28</v>
      </c>
      <c r="AL10" s="24">
        <v>3510</v>
      </c>
      <c r="AM10" s="24">
        <v>0</v>
      </c>
      <c r="AN10" s="24">
        <v>0</v>
      </c>
      <c r="AO10" s="24">
        <v>112</v>
      </c>
      <c r="AP10" s="24">
        <v>15181</v>
      </c>
      <c r="AQ10" s="24">
        <v>352</v>
      </c>
      <c r="AR10" s="24">
        <v>41604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918</v>
      </c>
      <c r="D11" s="24">
        <v>149486</v>
      </c>
      <c r="E11" s="24">
        <v>6</v>
      </c>
      <c r="F11" s="24">
        <v>4050</v>
      </c>
      <c r="G11" s="24">
        <v>0</v>
      </c>
      <c r="H11" s="24">
        <v>0</v>
      </c>
      <c r="I11" s="24">
        <v>30</v>
      </c>
      <c r="J11" s="24">
        <v>5098</v>
      </c>
      <c r="K11" s="24">
        <v>0</v>
      </c>
      <c r="L11" s="24">
        <v>0</v>
      </c>
      <c r="M11" s="24">
        <v>6</v>
      </c>
      <c r="N11" s="24">
        <v>685</v>
      </c>
      <c r="O11" s="24">
        <v>96</v>
      </c>
      <c r="P11" s="24">
        <v>19965</v>
      </c>
      <c r="Q11" s="24">
        <v>467</v>
      </c>
      <c r="R11" s="24">
        <v>74167</v>
      </c>
      <c r="S11" s="24">
        <v>4</v>
      </c>
      <c r="T11" s="24">
        <v>840</v>
      </c>
      <c r="U11" s="24">
        <v>165</v>
      </c>
      <c r="V11" s="24">
        <v>22654</v>
      </c>
      <c r="W11" s="144" t="s">
        <v>82</v>
      </c>
      <c r="X11" s="145"/>
      <c r="Y11" s="24">
        <v>8</v>
      </c>
      <c r="Z11" s="24">
        <v>1400</v>
      </c>
      <c r="AA11" s="24">
        <v>5</v>
      </c>
      <c r="AB11" s="24">
        <v>1000</v>
      </c>
      <c r="AC11" s="24">
        <v>3</v>
      </c>
      <c r="AD11" s="24">
        <v>450</v>
      </c>
      <c r="AE11" s="24">
        <v>34</v>
      </c>
      <c r="AF11" s="24">
        <v>6371</v>
      </c>
      <c r="AG11" s="24">
        <v>11</v>
      </c>
      <c r="AH11" s="24">
        <v>1710</v>
      </c>
      <c r="AI11" s="24">
        <v>0</v>
      </c>
      <c r="AJ11" s="24">
        <v>0</v>
      </c>
      <c r="AK11" s="24">
        <v>5</v>
      </c>
      <c r="AL11" s="24">
        <v>750</v>
      </c>
      <c r="AM11" s="24">
        <v>0</v>
      </c>
      <c r="AN11" s="24">
        <v>0</v>
      </c>
      <c r="AO11" s="24">
        <v>19</v>
      </c>
      <c r="AP11" s="24">
        <v>2708</v>
      </c>
      <c r="AQ11" s="24">
        <v>59</v>
      </c>
      <c r="AR11" s="24">
        <v>7638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430</v>
      </c>
      <c r="D12" s="24">
        <v>65712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850</v>
      </c>
      <c r="K12" s="24">
        <v>2</v>
      </c>
      <c r="L12" s="24">
        <v>440</v>
      </c>
      <c r="M12" s="24">
        <v>0</v>
      </c>
      <c r="N12" s="24">
        <v>0</v>
      </c>
      <c r="O12" s="24">
        <v>12</v>
      </c>
      <c r="P12" s="24">
        <v>2338</v>
      </c>
      <c r="Q12" s="24">
        <v>192</v>
      </c>
      <c r="R12" s="24">
        <v>30047</v>
      </c>
      <c r="S12" s="24">
        <v>0</v>
      </c>
      <c r="T12" s="24">
        <v>0</v>
      </c>
      <c r="U12" s="24">
        <v>87</v>
      </c>
      <c r="V12" s="24">
        <v>15593</v>
      </c>
      <c r="W12" s="144" t="s">
        <v>84</v>
      </c>
      <c r="X12" s="145"/>
      <c r="Y12" s="24">
        <v>34</v>
      </c>
      <c r="Z12" s="24">
        <v>2891</v>
      </c>
      <c r="AA12" s="24">
        <v>0</v>
      </c>
      <c r="AB12" s="24">
        <v>0</v>
      </c>
      <c r="AC12" s="24">
        <v>0</v>
      </c>
      <c r="AD12" s="24">
        <v>0</v>
      </c>
      <c r="AE12" s="24">
        <v>49</v>
      </c>
      <c r="AF12" s="24">
        <v>6720</v>
      </c>
      <c r="AG12" s="24">
        <v>6</v>
      </c>
      <c r="AH12" s="24">
        <v>950</v>
      </c>
      <c r="AI12" s="24">
        <v>0</v>
      </c>
      <c r="AJ12" s="24">
        <v>0</v>
      </c>
      <c r="AK12" s="24">
        <v>2</v>
      </c>
      <c r="AL12" s="24">
        <v>60</v>
      </c>
      <c r="AM12" s="24">
        <v>0</v>
      </c>
      <c r="AN12" s="24">
        <v>0</v>
      </c>
      <c r="AO12" s="24">
        <v>12</v>
      </c>
      <c r="AP12" s="24">
        <v>2244</v>
      </c>
      <c r="AQ12" s="24">
        <v>28</v>
      </c>
      <c r="AR12" s="24">
        <v>3579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610</v>
      </c>
      <c r="D13" s="24">
        <v>92642</v>
      </c>
      <c r="E13" s="24">
        <v>4</v>
      </c>
      <c r="F13" s="24">
        <v>440</v>
      </c>
      <c r="G13" s="24">
        <v>0</v>
      </c>
      <c r="H13" s="24">
        <v>0</v>
      </c>
      <c r="I13" s="24">
        <v>15</v>
      </c>
      <c r="J13" s="24">
        <v>3357</v>
      </c>
      <c r="K13" s="24">
        <v>0</v>
      </c>
      <c r="L13" s="24">
        <v>0</v>
      </c>
      <c r="M13" s="24">
        <v>2</v>
      </c>
      <c r="N13" s="24">
        <v>400</v>
      </c>
      <c r="O13" s="24">
        <v>61</v>
      </c>
      <c r="P13" s="24">
        <v>12351</v>
      </c>
      <c r="Q13" s="24">
        <v>323</v>
      </c>
      <c r="R13" s="24">
        <v>45523</v>
      </c>
      <c r="S13" s="24">
        <v>4</v>
      </c>
      <c r="T13" s="24">
        <v>730</v>
      </c>
      <c r="U13" s="24">
        <v>111</v>
      </c>
      <c r="V13" s="24">
        <v>15986</v>
      </c>
      <c r="W13" s="140" t="s">
        <v>147</v>
      </c>
      <c r="X13" s="141"/>
      <c r="Y13" s="24">
        <v>11</v>
      </c>
      <c r="Z13" s="24">
        <v>1437</v>
      </c>
      <c r="AA13" s="24">
        <v>1</v>
      </c>
      <c r="AB13" s="24">
        <v>200</v>
      </c>
      <c r="AC13" s="24">
        <v>6</v>
      </c>
      <c r="AD13" s="24">
        <v>1360</v>
      </c>
      <c r="AE13" s="24">
        <v>19</v>
      </c>
      <c r="AF13" s="24">
        <v>3080</v>
      </c>
      <c r="AG13" s="24">
        <v>11</v>
      </c>
      <c r="AH13" s="24">
        <v>1843</v>
      </c>
      <c r="AI13" s="24">
        <v>0</v>
      </c>
      <c r="AJ13" s="24">
        <v>0</v>
      </c>
      <c r="AK13" s="24">
        <v>1</v>
      </c>
      <c r="AL13" s="24">
        <v>180</v>
      </c>
      <c r="AM13" s="24">
        <v>0</v>
      </c>
      <c r="AN13" s="24">
        <v>0</v>
      </c>
      <c r="AO13" s="24">
        <v>5</v>
      </c>
      <c r="AP13" s="24">
        <v>850</v>
      </c>
      <c r="AQ13" s="24">
        <v>36</v>
      </c>
      <c r="AR13" s="24">
        <v>4905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778</v>
      </c>
      <c r="D14" s="24">
        <v>128246</v>
      </c>
      <c r="E14" s="24">
        <v>4</v>
      </c>
      <c r="F14" s="24">
        <v>400</v>
      </c>
      <c r="G14" s="24">
        <v>0</v>
      </c>
      <c r="H14" s="24">
        <v>0</v>
      </c>
      <c r="I14" s="24">
        <v>54</v>
      </c>
      <c r="J14" s="24">
        <v>17327</v>
      </c>
      <c r="K14" s="24">
        <v>2</v>
      </c>
      <c r="L14" s="24">
        <v>230</v>
      </c>
      <c r="M14" s="24">
        <v>5</v>
      </c>
      <c r="N14" s="24">
        <v>630</v>
      </c>
      <c r="O14" s="24">
        <v>107</v>
      </c>
      <c r="P14" s="24">
        <v>20319</v>
      </c>
      <c r="Q14" s="24">
        <v>346</v>
      </c>
      <c r="R14" s="24">
        <v>53227</v>
      </c>
      <c r="S14" s="24">
        <v>1</v>
      </c>
      <c r="T14" s="24">
        <v>200</v>
      </c>
      <c r="U14" s="24">
        <v>146</v>
      </c>
      <c r="V14" s="24">
        <v>20719</v>
      </c>
      <c r="W14" s="140" t="s">
        <v>7</v>
      </c>
      <c r="X14" s="141"/>
      <c r="Y14" s="24">
        <v>10</v>
      </c>
      <c r="Z14" s="24">
        <v>1450</v>
      </c>
      <c r="AA14" s="24">
        <v>2</v>
      </c>
      <c r="AB14" s="24">
        <v>300</v>
      </c>
      <c r="AC14" s="24">
        <v>6</v>
      </c>
      <c r="AD14" s="24">
        <v>1250</v>
      </c>
      <c r="AE14" s="24">
        <v>15</v>
      </c>
      <c r="AF14" s="24">
        <v>2179</v>
      </c>
      <c r="AG14" s="24">
        <v>21</v>
      </c>
      <c r="AH14" s="24">
        <v>3240</v>
      </c>
      <c r="AI14" s="24">
        <v>0</v>
      </c>
      <c r="AJ14" s="24">
        <v>0</v>
      </c>
      <c r="AK14" s="24">
        <v>2</v>
      </c>
      <c r="AL14" s="24">
        <v>150</v>
      </c>
      <c r="AM14" s="24">
        <v>0</v>
      </c>
      <c r="AN14" s="24">
        <v>0</v>
      </c>
      <c r="AO14" s="24">
        <v>12</v>
      </c>
      <c r="AP14" s="24">
        <v>1500</v>
      </c>
      <c r="AQ14" s="24">
        <v>45</v>
      </c>
      <c r="AR14" s="24">
        <v>5125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518</v>
      </c>
      <c r="D15" s="24">
        <v>67798</v>
      </c>
      <c r="E15" s="24">
        <v>10</v>
      </c>
      <c r="F15" s="24">
        <v>920</v>
      </c>
      <c r="G15" s="24">
        <v>2</v>
      </c>
      <c r="H15" s="24">
        <v>250</v>
      </c>
      <c r="I15" s="24">
        <v>21</v>
      </c>
      <c r="J15" s="24">
        <v>2590</v>
      </c>
      <c r="K15" s="24">
        <v>4</v>
      </c>
      <c r="L15" s="24">
        <v>800</v>
      </c>
      <c r="M15" s="24">
        <v>2</v>
      </c>
      <c r="N15" s="24">
        <v>250</v>
      </c>
      <c r="O15" s="24">
        <v>59</v>
      </c>
      <c r="P15" s="24">
        <v>12600</v>
      </c>
      <c r="Q15" s="24">
        <v>211</v>
      </c>
      <c r="R15" s="24">
        <v>23963</v>
      </c>
      <c r="S15" s="24">
        <v>2</v>
      </c>
      <c r="T15" s="24">
        <v>280</v>
      </c>
      <c r="U15" s="24">
        <v>125</v>
      </c>
      <c r="V15" s="24">
        <v>14948</v>
      </c>
      <c r="W15" s="140" t="s">
        <v>65</v>
      </c>
      <c r="X15" s="141"/>
      <c r="Y15" s="24">
        <v>2</v>
      </c>
      <c r="Z15" s="24">
        <v>400</v>
      </c>
      <c r="AA15" s="24">
        <v>2</v>
      </c>
      <c r="AB15" s="24">
        <v>450</v>
      </c>
      <c r="AC15" s="24">
        <v>4</v>
      </c>
      <c r="AD15" s="24">
        <v>330</v>
      </c>
      <c r="AE15" s="24">
        <v>20</v>
      </c>
      <c r="AF15" s="24">
        <v>2914</v>
      </c>
      <c r="AG15" s="24">
        <v>20</v>
      </c>
      <c r="AH15" s="24">
        <v>2241</v>
      </c>
      <c r="AI15" s="24">
        <v>0</v>
      </c>
      <c r="AJ15" s="24">
        <v>0</v>
      </c>
      <c r="AK15" s="24">
        <v>3</v>
      </c>
      <c r="AL15" s="24">
        <v>500</v>
      </c>
      <c r="AM15" s="24">
        <v>0</v>
      </c>
      <c r="AN15" s="24">
        <v>0</v>
      </c>
      <c r="AO15" s="24">
        <v>5</v>
      </c>
      <c r="AP15" s="24">
        <v>700</v>
      </c>
      <c r="AQ15" s="24">
        <v>26</v>
      </c>
      <c r="AR15" s="24">
        <v>3662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778</v>
      </c>
      <c r="D16" s="24">
        <v>111970</v>
      </c>
      <c r="E16" s="24">
        <v>5</v>
      </c>
      <c r="F16" s="24">
        <v>510</v>
      </c>
      <c r="G16" s="24">
        <v>3</v>
      </c>
      <c r="H16" s="24">
        <v>600</v>
      </c>
      <c r="I16" s="24">
        <v>27</v>
      </c>
      <c r="J16" s="24">
        <v>4274</v>
      </c>
      <c r="K16" s="24">
        <v>0</v>
      </c>
      <c r="L16" s="24">
        <v>0</v>
      </c>
      <c r="M16" s="24">
        <v>3</v>
      </c>
      <c r="N16" s="24">
        <v>400</v>
      </c>
      <c r="O16" s="24">
        <v>89</v>
      </c>
      <c r="P16" s="24">
        <v>18995</v>
      </c>
      <c r="Q16" s="24">
        <v>381</v>
      </c>
      <c r="R16" s="24">
        <v>54234</v>
      </c>
      <c r="S16" s="24">
        <v>2</v>
      </c>
      <c r="T16" s="24">
        <v>103</v>
      </c>
      <c r="U16" s="24">
        <v>156</v>
      </c>
      <c r="V16" s="24">
        <v>20311</v>
      </c>
      <c r="W16" s="140" t="s">
        <v>86</v>
      </c>
      <c r="X16" s="141"/>
      <c r="Y16" s="24">
        <v>5</v>
      </c>
      <c r="Z16" s="24">
        <v>635</v>
      </c>
      <c r="AA16" s="24">
        <v>1</v>
      </c>
      <c r="AB16" s="24">
        <v>200</v>
      </c>
      <c r="AC16" s="24">
        <v>2</v>
      </c>
      <c r="AD16" s="24">
        <v>1200</v>
      </c>
      <c r="AE16" s="24">
        <v>9</v>
      </c>
      <c r="AF16" s="24">
        <v>1955</v>
      </c>
      <c r="AG16" s="24">
        <v>22</v>
      </c>
      <c r="AH16" s="24">
        <v>2570</v>
      </c>
      <c r="AI16" s="24">
        <v>0</v>
      </c>
      <c r="AJ16" s="24">
        <v>0</v>
      </c>
      <c r="AK16" s="24">
        <v>6</v>
      </c>
      <c r="AL16" s="24">
        <v>730</v>
      </c>
      <c r="AM16" s="24">
        <v>0</v>
      </c>
      <c r="AN16" s="24">
        <v>0</v>
      </c>
      <c r="AO16" s="24">
        <v>10</v>
      </c>
      <c r="AP16" s="24">
        <v>1027</v>
      </c>
      <c r="AQ16" s="24">
        <v>57</v>
      </c>
      <c r="AR16" s="24">
        <v>4227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134</v>
      </c>
      <c r="D17" s="24">
        <v>26065</v>
      </c>
      <c r="E17" s="24">
        <v>3</v>
      </c>
      <c r="F17" s="24">
        <v>450</v>
      </c>
      <c r="G17" s="24">
        <v>0</v>
      </c>
      <c r="H17" s="24">
        <v>0</v>
      </c>
      <c r="I17" s="24">
        <v>11</v>
      </c>
      <c r="J17" s="24">
        <v>3120</v>
      </c>
      <c r="K17" s="24">
        <v>0</v>
      </c>
      <c r="L17" s="24">
        <v>0</v>
      </c>
      <c r="M17" s="24">
        <v>1</v>
      </c>
      <c r="N17" s="24">
        <v>200</v>
      </c>
      <c r="O17" s="24">
        <v>25</v>
      </c>
      <c r="P17" s="24">
        <v>6260</v>
      </c>
      <c r="Q17" s="24">
        <v>41</v>
      </c>
      <c r="R17" s="24">
        <v>5680</v>
      </c>
      <c r="S17" s="24">
        <v>2</v>
      </c>
      <c r="T17" s="24">
        <v>486</v>
      </c>
      <c r="U17" s="24">
        <v>23</v>
      </c>
      <c r="V17" s="24">
        <v>5409</v>
      </c>
      <c r="W17" s="140" t="s">
        <v>66</v>
      </c>
      <c r="X17" s="141"/>
      <c r="Y17" s="24">
        <v>3</v>
      </c>
      <c r="Z17" s="24">
        <v>400</v>
      </c>
      <c r="AA17" s="24">
        <v>0</v>
      </c>
      <c r="AB17" s="24">
        <v>0</v>
      </c>
      <c r="AC17" s="24">
        <v>1</v>
      </c>
      <c r="AD17" s="24">
        <v>240</v>
      </c>
      <c r="AE17" s="24">
        <v>2</v>
      </c>
      <c r="AF17" s="24">
        <v>300</v>
      </c>
      <c r="AG17" s="24">
        <v>6</v>
      </c>
      <c r="AH17" s="24">
        <v>1000</v>
      </c>
      <c r="AI17" s="24">
        <v>0</v>
      </c>
      <c r="AJ17" s="24">
        <v>0</v>
      </c>
      <c r="AK17" s="24">
        <v>1</v>
      </c>
      <c r="AL17" s="24">
        <v>50</v>
      </c>
      <c r="AM17" s="24">
        <v>0</v>
      </c>
      <c r="AN17" s="24">
        <v>0</v>
      </c>
      <c r="AO17" s="24">
        <v>2</v>
      </c>
      <c r="AP17" s="24">
        <v>300</v>
      </c>
      <c r="AQ17" s="24">
        <v>13</v>
      </c>
      <c r="AR17" s="24">
        <v>2170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156</v>
      </c>
      <c r="D18" s="24">
        <v>21941</v>
      </c>
      <c r="E18" s="24">
        <v>3</v>
      </c>
      <c r="F18" s="24">
        <v>410</v>
      </c>
      <c r="G18" s="24">
        <v>0</v>
      </c>
      <c r="H18" s="24">
        <v>0</v>
      </c>
      <c r="I18" s="24">
        <v>5</v>
      </c>
      <c r="J18" s="24">
        <v>765</v>
      </c>
      <c r="K18" s="24">
        <v>0</v>
      </c>
      <c r="L18" s="24">
        <v>0</v>
      </c>
      <c r="M18" s="24">
        <v>1</v>
      </c>
      <c r="N18" s="24">
        <v>200</v>
      </c>
      <c r="O18" s="24">
        <v>28</v>
      </c>
      <c r="P18" s="24">
        <v>4720</v>
      </c>
      <c r="Q18" s="24">
        <v>58</v>
      </c>
      <c r="R18" s="24">
        <v>8270</v>
      </c>
      <c r="S18" s="24">
        <v>2</v>
      </c>
      <c r="T18" s="24">
        <v>150</v>
      </c>
      <c r="U18" s="24">
        <v>26</v>
      </c>
      <c r="V18" s="24">
        <v>3188</v>
      </c>
      <c r="W18" s="140" t="s">
        <v>67</v>
      </c>
      <c r="X18" s="141"/>
      <c r="Y18" s="24">
        <v>2</v>
      </c>
      <c r="Z18" s="24">
        <v>440</v>
      </c>
      <c r="AA18" s="24">
        <v>1</v>
      </c>
      <c r="AB18" s="24">
        <v>60</v>
      </c>
      <c r="AC18" s="24">
        <v>0</v>
      </c>
      <c r="AD18" s="24">
        <v>0</v>
      </c>
      <c r="AE18" s="24">
        <v>2</v>
      </c>
      <c r="AF18" s="24">
        <v>210</v>
      </c>
      <c r="AG18" s="24">
        <v>10</v>
      </c>
      <c r="AH18" s="24">
        <v>1670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253</v>
      </c>
      <c r="AQ18" s="24">
        <v>14</v>
      </c>
      <c r="AR18" s="24">
        <v>1605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130</v>
      </c>
      <c r="D19" s="24">
        <v>24724</v>
      </c>
      <c r="E19" s="24">
        <v>0</v>
      </c>
      <c r="F19" s="24">
        <v>0</v>
      </c>
      <c r="G19" s="24">
        <v>0</v>
      </c>
      <c r="H19" s="24">
        <v>0</v>
      </c>
      <c r="I19" s="24">
        <v>9</v>
      </c>
      <c r="J19" s="24">
        <v>1475</v>
      </c>
      <c r="K19" s="24">
        <v>0</v>
      </c>
      <c r="L19" s="24">
        <v>0</v>
      </c>
      <c r="M19" s="24">
        <v>0</v>
      </c>
      <c r="N19" s="24">
        <v>0</v>
      </c>
      <c r="O19" s="24">
        <v>20</v>
      </c>
      <c r="P19" s="24">
        <v>4758</v>
      </c>
      <c r="Q19" s="24">
        <v>60</v>
      </c>
      <c r="R19" s="24">
        <v>8993</v>
      </c>
      <c r="S19" s="24">
        <v>1</v>
      </c>
      <c r="T19" s="24">
        <v>5000</v>
      </c>
      <c r="U19" s="24">
        <v>20</v>
      </c>
      <c r="V19" s="24">
        <v>1555</v>
      </c>
      <c r="W19" s="140" t="s">
        <v>68</v>
      </c>
      <c r="X19" s="141"/>
      <c r="Y19" s="24">
        <v>2</v>
      </c>
      <c r="Z19" s="24">
        <v>400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</v>
      </c>
      <c r="AG19" s="24">
        <v>6</v>
      </c>
      <c r="AH19" s="24">
        <v>880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405</v>
      </c>
      <c r="AQ19" s="24">
        <v>7</v>
      </c>
      <c r="AR19" s="24">
        <v>1238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287</v>
      </c>
      <c r="D20" s="24">
        <v>41839</v>
      </c>
      <c r="E20" s="24">
        <v>6</v>
      </c>
      <c r="F20" s="24">
        <v>830</v>
      </c>
      <c r="G20" s="24">
        <v>1</v>
      </c>
      <c r="H20" s="24">
        <v>200</v>
      </c>
      <c r="I20" s="24">
        <v>43</v>
      </c>
      <c r="J20" s="24">
        <v>7127</v>
      </c>
      <c r="K20" s="24">
        <v>4</v>
      </c>
      <c r="L20" s="24">
        <v>2600</v>
      </c>
      <c r="M20" s="24">
        <v>0</v>
      </c>
      <c r="N20" s="24">
        <v>0</v>
      </c>
      <c r="O20" s="24">
        <v>36</v>
      </c>
      <c r="P20" s="24">
        <v>6170</v>
      </c>
      <c r="Q20" s="24">
        <v>118</v>
      </c>
      <c r="R20" s="24">
        <v>15020</v>
      </c>
      <c r="S20" s="24">
        <v>1</v>
      </c>
      <c r="T20" s="24">
        <v>200</v>
      </c>
      <c r="U20" s="24">
        <v>38</v>
      </c>
      <c r="V20" s="24">
        <v>4385</v>
      </c>
      <c r="W20" s="140" t="s">
        <v>69</v>
      </c>
      <c r="X20" s="141"/>
      <c r="Y20" s="24">
        <v>2</v>
      </c>
      <c r="Z20" s="24">
        <v>250</v>
      </c>
      <c r="AA20" s="24">
        <v>0</v>
      </c>
      <c r="AB20" s="24">
        <v>0</v>
      </c>
      <c r="AC20" s="24">
        <v>2</v>
      </c>
      <c r="AD20" s="24">
        <v>400</v>
      </c>
      <c r="AE20" s="24">
        <v>7</v>
      </c>
      <c r="AF20" s="24">
        <v>872</v>
      </c>
      <c r="AG20" s="24">
        <v>14</v>
      </c>
      <c r="AH20" s="24">
        <v>2600</v>
      </c>
      <c r="AI20" s="24">
        <v>0</v>
      </c>
      <c r="AJ20" s="24">
        <v>0</v>
      </c>
      <c r="AK20" s="24">
        <v>1</v>
      </c>
      <c r="AL20" s="24">
        <v>50</v>
      </c>
      <c r="AM20" s="24">
        <v>0</v>
      </c>
      <c r="AN20" s="24">
        <v>0</v>
      </c>
      <c r="AO20" s="24">
        <v>1</v>
      </c>
      <c r="AP20" s="24">
        <v>68</v>
      </c>
      <c r="AQ20" s="24">
        <v>13</v>
      </c>
      <c r="AR20" s="24">
        <v>1067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115</v>
      </c>
      <c r="D21" s="24">
        <v>16554</v>
      </c>
      <c r="E21" s="24">
        <v>8</v>
      </c>
      <c r="F21" s="24">
        <v>1190</v>
      </c>
      <c r="G21" s="24">
        <v>1</v>
      </c>
      <c r="H21" s="24">
        <v>200</v>
      </c>
      <c r="I21" s="24">
        <v>8</v>
      </c>
      <c r="J21" s="24">
        <v>4720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1520</v>
      </c>
      <c r="Q21" s="24">
        <v>41</v>
      </c>
      <c r="R21" s="24">
        <v>4826</v>
      </c>
      <c r="S21" s="24">
        <v>15</v>
      </c>
      <c r="T21" s="24">
        <v>407</v>
      </c>
      <c r="U21" s="24">
        <v>19</v>
      </c>
      <c r="V21" s="24">
        <v>1905</v>
      </c>
      <c r="W21" s="140" t="s">
        <v>70</v>
      </c>
      <c r="X21" s="141"/>
      <c r="Y21" s="24">
        <v>3</v>
      </c>
      <c r="Z21" s="24">
        <v>133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250</v>
      </c>
      <c r="AG21" s="24">
        <v>2</v>
      </c>
      <c r="AH21" s="24">
        <v>420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650</v>
      </c>
      <c r="AQ21" s="24">
        <v>3</v>
      </c>
      <c r="AR21" s="24">
        <v>333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132</v>
      </c>
      <c r="D22" s="24">
        <v>23400</v>
      </c>
      <c r="E22" s="24">
        <v>5</v>
      </c>
      <c r="F22" s="24">
        <v>1507</v>
      </c>
      <c r="G22" s="24">
        <v>0</v>
      </c>
      <c r="H22" s="24">
        <v>0</v>
      </c>
      <c r="I22" s="24">
        <v>5</v>
      </c>
      <c r="J22" s="24">
        <v>700</v>
      </c>
      <c r="K22" s="24">
        <v>4</v>
      </c>
      <c r="L22" s="24">
        <v>700</v>
      </c>
      <c r="M22" s="24">
        <v>2</v>
      </c>
      <c r="N22" s="24">
        <v>440</v>
      </c>
      <c r="O22" s="24">
        <v>26</v>
      </c>
      <c r="P22" s="24">
        <v>6189</v>
      </c>
      <c r="Q22" s="24">
        <v>53</v>
      </c>
      <c r="R22" s="24">
        <v>8776</v>
      </c>
      <c r="S22" s="24">
        <v>0</v>
      </c>
      <c r="T22" s="24">
        <v>0</v>
      </c>
      <c r="U22" s="24">
        <v>22</v>
      </c>
      <c r="V22" s="24">
        <v>3130</v>
      </c>
      <c r="W22" s="140" t="s">
        <v>71</v>
      </c>
      <c r="X22" s="141"/>
      <c r="Y22" s="24">
        <v>2</v>
      </c>
      <c r="Z22" s="24">
        <v>73</v>
      </c>
      <c r="AA22" s="24">
        <v>1</v>
      </c>
      <c r="AB22" s="24">
        <v>236</v>
      </c>
      <c r="AC22" s="24">
        <v>0</v>
      </c>
      <c r="AD22" s="24">
        <v>0</v>
      </c>
      <c r="AE22" s="24">
        <v>2</v>
      </c>
      <c r="AF22" s="24">
        <v>260</v>
      </c>
      <c r="AG22" s="24">
        <v>3</v>
      </c>
      <c r="AH22" s="24">
        <v>600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7</v>
      </c>
      <c r="AR22" s="24">
        <v>790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87</v>
      </c>
      <c r="D23" s="24">
        <v>11326</v>
      </c>
      <c r="E23" s="24">
        <v>5</v>
      </c>
      <c r="F23" s="24">
        <v>730</v>
      </c>
      <c r="G23" s="24">
        <v>0</v>
      </c>
      <c r="H23" s="24">
        <v>0</v>
      </c>
      <c r="I23" s="24">
        <v>2</v>
      </c>
      <c r="J23" s="24">
        <v>220</v>
      </c>
      <c r="K23" s="24">
        <v>1</v>
      </c>
      <c r="L23" s="24">
        <v>200</v>
      </c>
      <c r="M23" s="24">
        <v>1</v>
      </c>
      <c r="N23" s="24">
        <v>200</v>
      </c>
      <c r="O23" s="24">
        <v>18</v>
      </c>
      <c r="P23" s="24">
        <v>3318</v>
      </c>
      <c r="Q23" s="24">
        <v>45</v>
      </c>
      <c r="R23" s="24">
        <v>5096</v>
      </c>
      <c r="S23" s="24">
        <v>0</v>
      </c>
      <c r="T23" s="24">
        <v>0</v>
      </c>
      <c r="U23" s="24">
        <v>8</v>
      </c>
      <c r="V23" s="24">
        <v>574</v>
      </c>
      <c r="W23" s="140" t="s">
        <v>72</v>
      </c>
      <c r="X23" s="141"/>
      <c r="Y23" s="24">
        <v>1</v>
      </c>
      <c r="Z23" s="24">
        <v>500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55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1</v>
      </c>
      <c r="AP23" s="24">
        <v>3</v>
      </c>
      <c r="AQ23" s="24">
        <v>2</v>
      </c>
      <c r="AR23" s="24">
        <v>230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197</v>
      </c>
      <c r="D24" s="24">
        <v>25277</v>
      </c>
      <c r="E24" s="24">
        <v>3</v>
      </c>
      <c r="F24" s="24">
        <v>235</v>
      </c>
      <c r="G24" s="24">
        <v>1</v>
      </c>
      <c r="H24" s="24">
        <v>200</v>
      </c>
      <c r="I24" s="24">
        <v>4</v>
      </c>
      <c r="J24" s="24">
        <v>406</v>
      </c>
      <c r="K24" s="24">
        <v>0</v>
      </c>
      <c r="L24" s="24">
        <v>0</v>
      </c>
      <c r="M24" s="24">
        <v>3</v>
      </c>
      <c r="N24" s="24">
        <v>880</v>
      </c>
      <c r="O24" s="24">
        <v>43</v>
      </c>
      <c r="P24" s="24">
        <v>8486</v>
      </c>
      <c r="Q24" s="24">
        <v>85</v>
      </c>
      <c r="R24" s="24">
        <v>8996</v>
      </c>
      <c r="S24" s="24">
        <v>1</v>
      </c>
      <c r="T24" s="24">
        <v>200</v>
      </c>
      <c r="U24" s="24">
        <v>27</v>
      </c>
      <c r="V24" s="24">
        <v>2380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230</v>
      </c>
      <c r="AG24" s="24">
        <v>9</v>
      </c>
      <c r="AH24" s="24">
        <v>926</v>
      </c>
      <c r="AI24" s="24">
        <v>0</v>
      </c>
      <c r="AJ24" s="24">
        <v>0</v>
      </c>
      <c r="AK24" s="24">
        <v>2</v>
      </c>
      <c r="AL24" s="24">
        <v>40</v>
      </c>
      <c r="AM24" s="24">
        <v>0</v>
      </c>
      <c r="AN24" s="24">
        <v>0</v>
      </c>
      <c r="AO24" s="24">
        <v>7</v>
      </c>
      <c r="AP24" s="24">
        <v>1040</v>
      </c>
      <c r="AQ24" s="24">
        <v>8</v>
      </c>
      <c r="AR24" s="24">
        <v>1058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78</v>
      </c>
      <c r="D25" s="24">
        <v>9672</v>
      </c>
      <c r="E25" s="24">
        <v>6</v>
      </c>
      <c r="F25" s="24">
        <v>1030</v>
      </c>
      <c r="G25" s="24">
        <v>0</v>
      </c>
      <c r="H25" s="24">
        <v>0</v>
      </c>
      <c r="I25" s="24">
        <v>7</v>
      </c>
      <c r="J25" s="24">
        <v>713</v>
      </c>
      <c r="K25" s="24">
        <v>0</v>
      </c>
      <c r="L25" s="24">
        <v>0</v>
      </c>
      <c r="M25" s="24">
        <v>1</v>
      </c>
      <c r="N25" s="24">
        <v>100</v>
      </c>
      <c r="O25" s="24">
        <v>5</v>
      </c>
      <c r="P25" s="24">
        <v>562</v>
      </c>
      <c r="Q25" s="24">
        <v>25</v>
      </c>
      <c r="R25" s="24">
        <v>2563</v>
      </c>
      <c r="S25" s="24">
        <v>0</v>
      </c>
      <c r="T25" s="24">
        <v>0</v>
      </c>
      <c r="U25" s="24">
        <v>13</v>
      </c>
      <c r="V25" s="24">
        <v>1104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3</v>
      </c>
      <c r="AH25" s="24">
        <v>580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12</v>
      </c>
      <c r="AP25" s="24">
        <v>2220</v>
      </c>
      <c r="AQ25" s="24">
        <v>5</v>
      </c>
      <c r="AR25" s="24">
        <v>600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115</v>
      </c>
      <c r="D26" s="24">
        <v>15463</v>
      </c>
      <c r="E26" s="24">
        <v>7</v>
      </c>
      <c r="F26" s="24">
        <v>1238</v>
      </c>
      <c r="G26" s="24">
        <v>0</v>
      </c>
      <c r="H26" s="24">
        <v>0</v>
      </c>
      <c r="I26" s="24">
        <v>5</v>
      </c>
      <c r="J26" s="24">
        <v>803</v>
      </c>
      <c r="K26" s="24">
        <v>0</v>
      </c>
      <c r="L26" s="24">
        <v>0</v>
      </c>
      <c r="M26" s="24">
        <v>0</v>
      </c>
      <c r="N26" s="24">
        <v>0</v>
      </c>
      <c r="O26" s="24">
        <v>14</v>
      </c>
      <c r="P26" s="24">
        <v>3637</v>
      </c>
      <c r="Q26" s="24">
        <v>44</v>
      </c>
      <c r="R26" s="24">
        <v>5816</v>
      </c>
      <c r="S26" s="24">
        <v>0</v>
      </c>
      <c r="T26" s="24">
        <v>0</v>
      </c>
      <c r="U26" s="24">
        <v>32</v>
      </c>
      <c r="V26" s="24">
        <v>2754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3</v>
      </c>
      <c r="AH26" s="24">
        <v>280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4</v>
      </c>
      <c r="AP26" s="24">
        <v>153</v>
      </c>
      <c r="AQ26" s="24">
        <v>5</v>
      </c>
      <c r="AR26" s="24">
        <v>582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31</v>
      </c>
      <c r="D27" s="24">
        <v>3105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51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8</v>
      </c>
      <c r="R27" s="24">
        <v>534</v>
      </c>
      <c r="S27" s="24">
        <v>0</v>
      </c>
      <c r="T27" s="24">
        <v>0</v>
      </c>
      <c r="U27" s="24">
        <v>7</v>
      </c>
      <c r="V27" s="24">
        <v>850</v>
      </c>
      <c r="W27" s="140" t="s">
        <v>75</v>
      </c>
      <c r="X27" s="141"/>
      <c r="Y27" s="24">
        <v>1</v>
      </c>
      <c r="Z27" s="24">
        <v>80</v>
      </c>
      <c r="AA27" s="24">
        <v>1</v>
      </c>
      <c r="AB27" s="24">
        <v>200</v>
      </c>
      <c r="AC27" s="24">
        <v>1</v>
      </c>
      <c r="AD27" s="24">
        <v>210</v>
      </c>
      <c r="AE27" s="24">
        <v>1</v>
      </c>
      <c r="AF27" s="24">
        <v>100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770</v>
      </c>
      <c r="AQ27" s="24">
        <v>2</v>
      </c>
      <c r="AR27" s="24">
        <v>110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76</v>
      </c>
      <c r="D28" s="24">
        <v>17517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20</v>
      </c>
      <c r="O28" s="24">
        <v>12</v>
      </c>
      <c r="P28" s="24">
        <v>10245</v>
      </c>
      <c r="Q28" s="24">
        <v>46</v>
      </c>
      <c r="R28" s="24">
        <v>4894</v>
      </c>
      <c r="S28" s="24">
        <v>0</v>
      </c>
      <c r="T28" s="24">
        <v>0</v>
      </c>
      <c r="U28" s="24">
        <v>8</v>
      </c>
      <c r="V28" s="24">
        <v>1190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240</v>
      </c>
      <c r="AG28" s="24">
        <v>2</v>
      </c>
      <c r="AH28" s="24">
        <v>205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4</v>
      </c>
      <c r="AR28" s="24">
        <v>473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118</v>
      </c>
      <c r="D29" s="24">
        <v>19586</v>
      </c>
      <c r="E29" s="24">
        <v>0</v>
      </c>
      <c r="F29" s="24">
        <v>0</v>
      </c>
      <c r="G29" s="24">
        <v>1</v>
      </c>
      <c r="H29" s="24">
        <v>150</v>
      </c>
      <c r="I29" s="24">
        <v>1</v>
      </c>
      <c r="J29" s="24">
        <v>248</v>
      </c>
      <c r="K29" s="24">
        <v>0</v>
      </c>
      <c r="L29" s="24">
        <v>0</v>
      </c>
      <c r="M29" s="24">
        <v>0</v>
      </c>
      <c r="N29" s="24">
        <v>0</v>
      </c>
      <c r="O29" s="24">
        <v>17</v>
      </c>
      <c r="P29" s="24">
        <v>2448</v>
      </c>
      <c r="Q29" s="24">
        <v>48</v>
      </c>
      <c r="R29" s="24">
        <v>8151</v>
      </c>
      <c r="S29" s="24">
        <v>0</v>
      </c>
      <c r="T29" s="24">
        <v>0</v>
      </c>
      <c r="U29" s="24">
        <v>26</v>
      </c>
      <c r="V29" s="24">
        <v>4025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5</v>
      </c>
      <c r="AF29" s="24">
        <v>1720</v>
      </c>
      <c r="AG29" s="24">
        <v>5</v>
      </c>
      <c r="AH29" s="24">
        <v>675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1</v>
      </c>
      <c r="AP29" s="24">
        <v>240</v>
      </c>
      <c r="AQ29" s="24">
        <v>11</v>
      </c>
      <c r="AR29" s="24">
        <v>1329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89</v>
      </c>
      <c r="D30" s="24">
        <v>15477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430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2163</v>
      </c>
      <c r="Q30" s="24">
        <v>39</v>
      </c>
      <c r="R30" s="24">
        <v>7816</v>
      </c>
      <c r="S30" s="24">
        <v>0</v>
      </c>
      <c r="T30" s="24">
        <v>0</v>
      </c>
      <c r="U30" s="24">
        <v>22</v>
      </c>
      <c r="V30" s="24">
        <v>2837</v>
      </c>
      <c r="W30" s="140" t="s">
        <v>78</v>
      </c>
      <c r="X30" s="141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5</v>
      </c>
      <c r="AF30" s="24">
        <v>745</v>
      </c>
      <c r="AG30" s="24">
        <v>2</v>
      </c>
      <c r="AH30" s="24">
        <v>203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0</v>
      </c>
      <c r="AP30" s="24">
        <v>0</v>
      </c>
      <c r="AQ30" s="24">
        <v>7</v>
      </c>
      <c r="AR30" s="24">
        <v>883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25</v>
      </c>
      <c r="D31" s="24">
        <v>3448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</v>
      </c>
      <c r="P31" s="24">
        <v>1288</v>
      </c>
      <c r="Q31" s="24">
        <v>8</v>
      </c>
      <c r="R31" s="24">
        <v>800</v>
      </c>
      <c r="S31" s="24">
        <v>1</v>
      </c>
      <c r="T31" s="24">
        <v>200</v>
      </c>
      <c r="U31" s="24">
        <v>5</v>
      </c>
      <c r="V31" s="24">
        <v>650</v>
      </c>
      <c r="W31" s="140" t="s">
        <v>79</v>
      </c>
      <c r="X31" s="141"/>
      <c r="Y31" s="24">
        <v>1</v>
      </c>
      <c r="Z31" s="24">
        <v>60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200</v>
      </c>
      <c r="AG31" s="24">
        <v>2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50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23</v>
      </c>
      <c r="D32" s="24">
        <v>3298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6</v>
      </c>
      <c r="P32" s="24">
        <v>1288</v>
      </c>
      <c r="Q32" s="24">
        <v>7</v>
      </c>
      <c r="R32" s="24">
        <v>750</v>
      </c>
      <c r="S32" s="24">
        <v>1</v>
      </c>
      <c r="T32" s="24">
        <v>200</v>
      </c>
      <c r="U32" s="24">
        <v>5</v>
      </c>
      <c r="V32" s="24">
        <v>650</v>
      </c>
      <c r="W32" s="140" t="s">
        <v>80</v>
      </c>
      <c r="X32" s="141"/>
      <c r="Y32" s="24">
        <v>1</v>
      </c>
      <c r="Z32" s="24">
        <v>60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1</v>
      </c>
      <c r="AH32" s="24">
        <v>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50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2</v>
      </c>
      <c r="D33" s="124">
        <v>150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100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中華民國110年08月20日編製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中華民國110年08月20日編製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9" sqref="G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110年07月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110年07月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3740</v>
      </c>
      <c r="D9" s="24">
        <v>690947</v>
      </c>
      <c r="E9" s="24">
        <v>31</v>
      </c>
      <c r="F9" s="24">
        <v>5643</v>
      </c>
      <c r="G9" s="24">
        <v>7</v>
      </c>
      <c r="H9" s="24">
        <v>3358</v>
      </c>
      <c r="I9" s="24">
        <v>148</v>
      </c>
      <c r="J9" s="24">
        <v>25715</v>
      </c>
      <c r="K9" s="24">
        <v>0</v>
      </c>
      <c r="L9" s="24">
        <v>0</v>
      </c>
      <c r="M9" s="24">
        <v>11</v>
      </c>
      <c r="N9" s="24">
        <v>2216</v>
      </c>
      <c r="O9" s="24">
        <v>334</v>
      </c>
      <c r="P9" s="24">
        <v>122718</v>
      </c>
      <c r="Q9" s="24">
        <v>1886</v>
      </c>
      <c r="R9" s="24">
        <v>336186</v>
      </c>
      <c r="S9" s="24">
        <v>27</v>
      </c>
      <c r="T9" s="24">
        <v>6320</v>
      </c>
      <c r="U9" s="24">
        <v>718</v>
      </c>
      <c r="V9" s="24">
        <v>94460</v>
      </c>
      <c r="W9" s="146" t="s">
        <v>10</v>
      </c>
      <c r="X9" s="147"/>
      <c r="Y9" s="24">
        <v>41</v>
      </c>
      <c r="Z9" s="24">
        <v>7714</v>
      </c>
      <c r="AA9" s="24">
        <v>4</v>
      </c>
      <c r="AB9" s="24">
        <v>333</v>
      </c>
      <c r="AC9" s="24">
        <v>29</v>
      </c>
      <c r="AD9" s="24">
        <v>4315</v>
      </c>
      <c r="AE9" s="24">
        <v>78</v>
      </c>
      <c r="AF9" s="24">
        <v>20900</v>
      </c>
      <c r="AG9" s="24">
        <v>134</v>
      </c>
      <c r="AH9" s="24">
        <v>31249</v>
      </c>
      <c r="AI9" s="24">
        <v>0</v>
      </c>
      <c r="AJ9" s="24">
        <v>0</v>
      </c>
      <c r="AK9" s="24">
        <v>6</v>
      </c>
      <c r="AL9" s="24">
        <v>550</v>
      </c>
      <c r="AM9" s="24">
        <v>0</v>
      </c>
      <c r="AN9" s="24">
        <v>0</v>
      </c>
      <c r="AO9" s="24">
        <v>83</v>
      </c>
      <c r="AP9" s="24">
        <v>10974</v>
      </c>
      <c r="AQ9" s="24">
        <v>203</v>
      </c>
      <c r="AR9" s="24">
        <v>18296</v>
      </c>
    </row>
    <row r="10" spans="1:44" ht="24" customHeight="1">
      <c r="A10" s="148" t="s">
        <v>62</v>
      </c>
      <c r="B10" s="145"/>
      <c r="C10" s="24">
        <v>3721</v>
      </c>
      <c r="D10" s="24">
        <v>686957</v>
      </c>
      <c r="E10" s="24">
        <v>31</v>
      </c>
      <c r="F10" s="24">
        <v>5643</v>
      </c>
      <c r="G10" s="24">
        <v>7</v>
      </c>
      <c r="H10" s="24">
        <v>3358</v>
      </c>
      <c r="I10" s="24">
        <v>148</v>
      </c>
      <c r="J10" s="24">
        <v>25715</v>
      </c>
      <c r="K10" s="24">
        <v>0</v>
      </c>
      <c r="L10" s="24">
        <v>0</v>
      </c>
      <c r="M10" s="24">
        <v>11</v>
      </c>
      <c r="N10" s="24">
        <v>2216</v>
      </c>
      <c r="O10" s="24">
        <v>333</v>
      </c>
      <c r="P10" s="24">
        <v>121718</v>
      </c>
      <c r="Q10" s="24">
        <v>1872</v>
      </c>
      <c r="R10" s="24">
        <v>335846</v>
      </c>
      <c r="S10" s="24">
        <v>27</v>
      </c>
      <c r="T10" s="24">
        <v>6320</v>
      </c>
      <c r="U10" s="24">
        <v>716</v>
      </c>
      <c r="V10" s="24">
        <v>94230</v>
      </c>
      <c r="W10" s="148" t="s">
        <v>62</v>
      </c>
      <c r="X10" s="145"/>
      <c r="Y10" s="24">
        <v>41</v>
      </c>
      <c r="Z10" s="24">
        <v>7714</v>
      </c>
      <c r="AA10" s="24">
        <v>4</v>
      </c>
      <c r="AB10" s="24">
        <v>333</v>
      </c>
      <c r="AC10" s="24">
        <v>29</v>
      </c>
      <c r="AD10" s="24">
        <v>4315</v>
      </c>
      <c r="AE10" s="24">
        <v>78</v>
      </c>
      <c r="AF10" s="24">
        <v>20900</v>
      </c>
      <c r="AG10" s="24">
        <v>133</v>
      </c>
      <c r="AH10" s="24">
        <v>29049</v>
      </c>
      <c r="AI10" s="24">
        <v>0</v>
      </c>
      <c r="AJ10" s="24">
        <v>0</v>
      </c>
      <c r="AK10" s="24">
        <v>6</v>
      </c>
      <c r="AL10" s="24">
        <v>550</v>
      </c>
      <c r="AM10" s="24">
        <v>0</v>
      </c>
      <c r="AN10" s="24">
        <v>0</v>
      </c>
      <c r="AO10" s="24">
        <v>83</v>
      </c>
      <c r="AP10" s="24">
        <v>10974</v>
      </c>
      <c r="AQ10" s="24">
        <v>202</v>
      </c>
      <c r="AR10" s="24">
        <v>18076</v>
      </c>
    </row>
    <row r="11" spans="1:44" ht="24" customHeight="1">
      <c r="A11" s="144" t="s">
        <v>82</v>
      </c>
      <c r="B11" s="145"/>
      <c r="C11" s="24">
        <v>705</v>
      </c>
      <c r="D11" s="24">
        <v>127992</v>
      </c>
      <c r="E11" s="24">
        <v>0</v>
      </c>
      <c r="F11" s="24">
        <v>0</v>
      </c>
      <c r="G11" s="24">
        <v>0</v>
      </c>
      <c r="H11" s="24">
        <v>0</v>
      </c>
      <c r="I11" s="24">
        <v>16</v>
      </c>
      <c r="J11" s="24">
        <v>4769</v>
      </c>
      <c r="K11" s="24">
        <v>0</v>
      </c>
      <c r="L11" s="24">
        <v>0</v>
      </c>
      <c r="M11" s="24">
        <v>1</v>
      </c>
      <c r="N11" s="24">
        <v>100</v>
      </c>
      <c r="O11" s="24">
        <v>65</v>
      </c>
      <c r="P11" s="24">
        <v>18101</v>
      </c>
      <c r="Q11" s="24">
        <v>362</v>
      </c>
      <c r="R11" s="24">
        <v>69131</v>
      </c>
      <c r="S11" s="24">
        <v>16</v>
      </c>
      <c r="T11" s="24">
        <v>840</v>
      </c>
      <c r="U11" s="24">
        <v>129</v>
      </c>
      <c r="V11" s="24">
        <v>17768</v>
      </c>
      <c r="W11" s="144" t="s">
        <v>83</v>
      </c>
      <c r="X11" s="145"/>
      <c r="Y11" s="24">
        <v>12</v>
      </c>
      <c r="Z11" s="24">
        <v>1820</v>
      </c>
      <c r="AA11" s="24">
        <v>0</v>
      </c>
      <c r="AB11" s="24">
        <v>0</v>
      </c>
      <c r="AC11" s="24">
        <v>4</v>
      </c>
      <c r="AD11" s="24">
        <v>700</v>
      </c>
      <c r="AE11" s="24">
        <v>15</v>
      </c>
      <c r="AF11" s="24">
        <v>1600</v>
      </c>
      <c r="AG11" s="24">
        <v>24</v>
      </c>
      <c r="AH11" s="24">
        <v>4284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17</v>
      </c>
      <c r="AP11" s="24">
        <v>2090</v>
      </c>
      <c r="AQ11" s="24">
        <v>42</v>
      </c>
      <c r="AR11" s="24">
        <v>6489</v>
      </c>
    </row>
    <row r="12" spans="1:44" ht="24" customHeight="1">
      <c r="A12" s="144" t="s">
        <v>84</v>
      </c>
      <c r="B12" s="145"/>
      <c r="C12" s="24">
        <v>416</v>
      </c>
      <c r="D12" s="24">
        <v>84542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1365</v>
      </c>
      <c r="K12" s="24">
        <v>0</v>
      </c>
      <c r="L12" s="24">
        <v>0</v>
      </c>
      <c r="M12" s="24">
        <v>0</v>
      </c>
      <c r="N12" s="24">
        <v>0</v>
      </c>
      <c r="O12" s="24">
        <v>7</v>
      </c>
      <c r="P12" s="24">
        <v>8720</v>
      </c>
      <c r="Q12" s="24">
        <v>204</v>
      </c>
      <c r="R12" s="24">
        <v>39934</v>
      </c>
      <c r="S12" s="24">
        <v>2</v>
      </c>
      <c r="T12" s="24">
        <v>150</v>
      </c>
      <c r="U12" s="24">
        <v>118</v>
      </c>
      <c r="V12" s="24">
        <v>19188</v>
      </c>
      <c r="W12" s="144" t="s">
        <v>85</v>
      </c>
      <c r="X12" s="145"/>
      <c r="Y12" s="24">
        <v>13</v>
      </c>
      <c r="Z12" s="24">
        <v>2301</v>
      </c>
      <c r="AA12" s="24">
        <v>3</v>
      </c>
      <c r="AB12" s="24">
        <v>330</v>
      </c>
      <c r="AC12" s="24">
        <v>1</v>
      </c>
      <c r="AD12" s="24">
        <v>60</v>
      </c>
      <c r="AE12" s="24">
        <v>16</v>
      </c>
      <c r="AF12" s="24">
        <v>7147</v>
      </c>
      <c r="AG12" s="24">
        <v>8</v>
      </c>
      <c r="AH12" s="24">
        <v>1103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1290</v>
      </c>
      <c r="AQ12" s="24">
        <v>24</v>
      </c>
      <c r="AR12" s="24">
        <v>2955</v>
      </c>
    </row>
    <row r="13" spans="1:44" ht="24" customHeight="1">
      <c r="A13" s="140" t="s">
        <v>149</v>
      </c>
      <c r="B13" s="141"/>
      <c r="C13" s="24">
        <v>305</v>
      </c>
      <c r="D13" s="24">
        <v>49130</v>
      </c>
      <c r="E13" s="24">
        <v>2</v>
      </c>
      <c r="F13" s="24">
        <v>440</v>
      </c>
      <c r="G13" s="24">
        <v>1</v>
      </c>
      <c r="H13" s="24">
        <v>150</v>
      </c>
      <c r="I13" s="24">
        <v>4</v>
      </c>
      <c r="J13" s="24">
        <v>619</v>
      </c>
      <c r="K13" s="24">
        <v>0</v>
      </c>
      <c r="L13" s="24">
        <v>0</v>
      </c>
      <c r="M13" s="24">
        <v>0</v>
      </c>
      <c r="N13" s="24">
        <v>0</v>
      </c>
      <c r="O13" s="24">
        <v>31</v>
      </c>
      <c r="P13" s="24">
        <v>7865</v>
      </c>
      <c r="Q13" s="24">
        <v>165</v>
      </c>
      <c r="R13" s="24">
        <v>26377</v>
      </c>
      <c r="S13" s="24">
        <v>0</v>
      </c>
      <c r="T13" s="24">
        <v>0</v>
      </c>
      <c r="U13" s="24">
        <v>59</v>
      </c>
      <c r="V13" s="24">
        <v>7171</v>
      </c>
      <c r="W13" s="140" t="s">
        <v>147</v>
      </c>
      <c r="X13" s="141"/>
      <c r="Y13" s="24">
        <v>0</v>
      </c>
      <c r="Z13" s="24">
        <v>0</v>
      </c>
      <c r="AA13" s="24">
        <v>0</v>
      </c>
      <c r="AB13" s="24">
        <v>0</v>
      </c>
      <c r="AC13" s="24">
        <v>1</v>
      </c>
      <c r="AD13" s="24">
        <v>200</v>
      </c>
      <c r="AE13" s="24">
        <v>7</v>
      </c>
      <c r="AF13" s="24">
        <v>2885</v>
      </c>
      <c r="AG13" s="24">
        <v>8</v>
      </c>
      <c r="AH13" s="24">
        <v>1350</v>
      </c>
      <c r="AI13" s="24">
        <v>0</v>
      </c>
      <c r="AJ13" s="24">
        <v>0</v>
      </c>
      <c r="AK13" s="24">
        <v>3</v>
      </c>
      <c r="AL13" s="24">
        <v>200</v>
      </c>
      <c r="AM13" s="24">
        <v>0</v>
      </c>
      <c r="AN13" s="24">
        <v>0</v>
      </c>
      <c r="AO13" s="24">
        <v>5</v>
      </c>
      <c r="AP13" s="24">
        <v>340</v>
      </c>
      <c r="AQ13" s="24">
        <v>19</v>
      </c>
      <c r="AR13" s="24">
        <v>1533</v>
      </c>
    </row>
    <row r="14" spans="1:44" ht="24" customHeight="1">
      <c r="A14" s="140" t="s">
        <v>7</v>
      </c>
      <c r="B14" s="141"/>
      <c r="C14" s="24">
        <v>382</v>
      </c>
      <c r="D14" s="24">
        <v>71062</v>
      </c>
      <c r="E14" s="24">
        <v>2</v>
      </c>
      <c r="F14" s="24">
        <v>400</v>
      </c>
      <c r="G14" s="24">
        <v>1</v>
      </c>
      <c r="H14" s="24">
        <v>2000</v>
      </c>
      <c r="I14" s="24">
        <v>23</v>
      </c>
      <c r="J14" s="24">
        <v>3200</v>
      </c>
      <c r="K14" s="24">
        <v>0</v>
      </c>
      <c r="L14" s="24">
        <v>0</v>
      </c>
      <c r="M14" s="24">
        <v>1</v>
      </c>
      <c r="N14" s="24">
        <v>5</v>
      </c>
      <c r="O14" s="24">
        <v>26</v>
      </c>
      <c r="P14" s="24">
        <v>12186</v>
      </c>
      <c r="Q14" s="24">
        <v>206</v>
      </c>
      <c r="R14" s="24">
        <v>35616</v>
      </c>
      <c r="S14" s="24">
        <v>1</v>
      </c>
      <c r="T14" s="24">
        <v>50</v>
      </c>
      <c r="U14" s="24">
        <v>69</v>
      </c>
      <c r="V14" s="24">
        <v>8868</v>
      </c>
      <c r="W14" s="140" t="s">
        <v>7</v>
      </c>
      <c r="X14" s="141"/>
      <c r="Y14" s="24">
        <v>4</v>
      </c>
      <c r="Z14" s="24">
        <v>530</v>
      </c>
      <c r="AA14" s="24">
        <v>0</v>
      </c>
      <c r="AB14" s="24">
        <v>0</v>
      </c>
      <c r="AC14" s="24">
        <v>2</v>
      </c>
      <c r="AD14" s="24">
        <v>230</v>
      </c>
      <c r="AE14" s="24">
        <v>11</v>
      </c>
      <c r="AF14" s="24">
        <v>1483</v>
      </c>
      <c r="AG14" s="24">
        <v>18</v>
      </c>
      <c r="AH14" s="24">
        <v>4431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540</v>
      </c>
      <c r="AQ14" s="24">
        <v>13</v>
      </c>
      <c r="AR14" s="24">
        <v>1522</v>
      </c>
    </row>
    <row r="15" spans="1:44" ht="24" customHeight="1">
      <c r="A15" s="140" t="s">
        <v>65</v>
      </c>
      <c r="B15" s="141"/>
      <c r="C15" s="24">
        <v>360</v>
      </c>
      <c r="D15" s="24">
        <v>57590</v>
      </c>
      <c r="E15" s="24">
        <v>5</v>
      </c>
      <c r="F15" s="24">
        <v>500</v>
      </c>
      <c r="G15" s="24">
        <v>0</v>
      </c>
      <c r="H15" s="24">
        <v>0</v>
      </c>
      <c r="I15" s="24">
        <v>29</v>
      </c>
      <c r="J15" s="24">
        <v>3325</v>
      </c>
      <c r="K15" s="24">
        <v>0</v>
      </c>
      <c r="L15" s="24">
        <v>0</v>
      </c>
      <c r="M15" s="24">
        <v>2</v>
      </c>
      <c r="N15" s="24">
        <v>210</v>
      </c>
      <c r="O15" s="24">
        <v>32</v>
      </c>
      <c r="P15" s="24">
        <v>9883</v>
      </c>
      <c r="Q15" s="24">
        <v>167</v>
      </c>
      <c r="R15" s="24">
        <v>30154</v>
      </c>
      <c r="S15" s="24">
        <v>1</v>
      </c>
      <c r="T15" s="24">
        <v>30</v>
      </c>
      <c r="U15" s="24">
        <v>70</v>
      </c>
      <c r="V15" s="24">
        <v>7579</v>
      </c>
      <c r="W15" s="140" t="s">
        <v>65</v>
      </c>
      <c r="X15" s="141"/>
      <c r="Y15" s="24">
        <v>5</v>
      </c>
      <c r="Z15" s="24">
        <v>713</v>
      </c>
      <c r="AA15" s="24">
        <v>1</v>
      </c>
      <c r="AB15" s="24">
        <v>3</v>
      </c>
      <c r="AC15" s="24">
        <v>5</v>
      </c>
      <c r="AD15" s="24">
        <v>656</v>
      </c>
      <c r="AE15" s="24">
        <v>7</v>
      </c>
      <c r="AF15" s="24">
        <v>603</v>
      </c>
      <c r="AG15" s="24">
        <v>17</v>
      </c>
      <c r="AH15" s="24">
        <v>1755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770</v>
      </c>
      <c r="AQ15" s="24">
        <v>14</v>
      </c>
      <c r="AR15" s="24">
        <v>1409</v>
      </c>
    </row>
    <row r="16" spans="1:44" ht="24" customHeight="1">
      <c r="A16" s="140" t="s">
        <v>86</v>
      </c>
      <c r="B16" s="141"/>
      <c r="C16" s="24">
        <v>469</v>
      </c>
      <c r="D16" s="24">
        <v>78108</v>
      </c>
      <c r="E16" s="24">
        <v>3</v>
      </c>
      <c r="F16" s="24">
        <v>600</v>
      </c>
      <c r="G16" s="24">
        <v>0</v>
      </c>
      <c r="H16" s="24">
        <v>0</v>
      </c>
      <c r="I16" s="24">
        <v>16</v>
      </c>
      <c r="J16" s="24">
        <v>6452</v>
      </c>
      <c r="K16" s="24">
        <v>0</v>
      </c>
      <c r="L16" s="24">
        <v>0</v>
      </c>
      <c r="M16" s="24">
        <v>1</v>
      </c>
      <c r="N16" s="24">
        <v>3</v>
      </c>
      <c r="O16" s="24">
        <v>46</v>
      </c>
      <c r="P16" s="24">
        <v>13681</v>
      </c>
      <c r="Q16" s="24">
        <v>224</v>
      </c>
      <c r="R16" s="24">
        <v>39899</v>
      </c>
      <c r="S16" s="24">
        <v>2</v>
      </c>
      <c r="T16" s="24">
        <v>80</v>
      </c>
      <c r="U16" s="24">
        <v>102</v>
      </c>
      <c r="V16" s="24">
        <v>8288</v>
      </c>
      <c r="W16" s="140" t="s">
        <v>87</v>
      </c>
      <c r="X16" s="141"/>
      <c r="Y16" s="24">
        <v>1</v>
      </c>
      <c r="Z16" s="24">
        <v>200</v>
      </c>
      <c r="AA16" s="24">
        <v>0</v>
      </c>
      <c r="AB16" s="24">
        <v>0</v>
      </c>
      <c r="AC16" s="24">
        <v>1</v>
      </c>
      <c r="AD16" s="24">
        <v>9</v>
      </c>
      <c r="AE16" s="24">
        <v>7</v>
      </c>
      <c r="AF16" s="24">
        <v>1989</v>
      </c>
      <c r="AG16" s="24">
        <v>15</v>
      </c>
      <c r="AH16" s="24">
        <v>3710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9</v>
      </c>
      <c r="AP16" s="24">
        <v>718</v>
      </c>
      <c r="AQ16" s="24">
        <v>41</v>
      </c>
      <c r="AR16" s="24">
        <v>2430</v>
      </c>
    </row>
    <row r="17" spans="1:44" ht="24" customHeight="1">
      <c r="A17" s="140" t="s">
        <v>66</v>
      </c>
      <c r="B17" s="141"/>
      <c r="C17" s="24">
        <v>88</v>
      </c>
      <c r="D17" s="24">
        <v>18965</v>
      </c>
      <c r="E17" s="24">
        <v>1</v>
      </c>
      <c r="F17" s="24">
        <v>200</v>
      </c>
      <c r="G17" s="24">
        <v>1</v>
      </c>
      <c r="H17" s="24">
        <v>200</v>
      </c>
      <c r="I17" s="24">
        <v>2</v>
      </c>
      <c r="J17" s="24">
        <v>40</v>
      </c>
      <c r="K17" s="24">
        <v>0</v>
      </c>
      <c r="L17" s="24">
        <v>0</v>
      </c>
      <c r="M17" s="24">
        <v>1</v>
      </c>
      <c r="N17" s="24">
        <v>200</v>
      </c>
      <c r="O17" s="24">
        <v>15</v>
      </c>
      <c r="P17" s="24">
        <v>9450</v>
      </c>
      <c r="Q17" s="24">
        <v>33</v>
      </c>
      <c r="R17" s="24">
        <v>5733</v>
      </c>
      <c r="S17" s="24">
        <v>1</v>
      </c>
      <c r="T17" s="24">
        <v>34</v>
      </c>
      <c r="U17" s="24">
        <v>13</v>
      </c>
      <c r="V17" s="24">
        <v>1318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3</v>
      </c>
      <c r="AD17" s="24">
        <v>500</v>
      </c>
      <c r="AE17" s="24">
        <v>3</v>
      </c>
      <c r="AF17" s="24">
        <v>290</v>
      </c>
      <c r="AG17" s="24">
        <v>4</v>
      </c>
      <c r="AH17" s="24">
        <v>550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230</v>
      </c>
      <c r="AQ17" s="24">
        <v>6</v>
      </c>
      <c r="AR17" s="24">
        <v>20</v>
      </c>
    </row>
    <row r="18" spans="1:44" ht="24" customHeight="1">
      <c r="A18" s="140" t="s">
        <v>67</v>
      </c>
      <c r="B18" s="141"/>
      <c r="C18" s="24">
        <v>77</v>
      </c>
      <c r="D18" s="24">
        <v>11098</v>
      </c>
      <c r="E18" s="24">
        <v>1</v>
      </c>
      <c r="F18" s="24">
        <v>240</v>
      </c>
      <c r="G18" s="24">
        <v>1</v>
      </c>
      <c r="H18" s="24">
        <v>200</v>
      </c>
      <c r="I18" s="24">
        <v>3</v>
      </c>
      <c r="J18" s="24">
        <v>500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1720</v>
      </c>
      <c r="Q18" s="24">
        <v>40</v>
      </c>
      <c r="R18" s="24">
        <v>5654</v>
      </c>
      <c r="S18" s="24">
        <v>0</v>
      </c>
      <c r="T18" s="24">
        <v>0</v>
      </c>
      <c r="U18" s="24">
        <v>14</v>
      </c>
      <c r="V18" s="24">
        <v>1529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3</v>
      </c>
      <c r="AH18" s="24">
        <v>769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155</v>
      </c>
      <c r="AQ18" s="24">
        <v>2</v>
      </c>
      <c r="AR18" s="24">
        <v>131</v>
      </c>
    </row>
    <row r="19" spans="1:44" ht="24" customHeight="1">
      <c r="A19" s="140" t="s">
        <v>68</v>
      </c>
      <c r="B19" s="141"/>
      <c r="C19" s="24">
        <v>131</v>
      </c>
      <c r="D19" s="24">
        <v>20286</v>
      </c>
      <c r="E19" s="24">
        <v>1</v>
      </c>
      <c r="F19" s="24">
        <v>200</v>
      </c>
      <c r="G19" s="24">
        <v>0</v>
      </c>
      <c r="H19" s="24">
        <v>0</v>
      </c>
      <c r="I19" s="24">
        <v>9</v>
      </c>
      <c r="J19" s="24">
        <v>1509</v>
      </c>
      <c r="K19" s="24">
        <v>0</v>
      </c>
      <c r="L19" s="24">
        <v>0</v>
      </c>
      <c r="M19" s="24">
        <v>1</v>
      </c>
      <c r="N19" s="24">
        <v>200</v>
      </c>
      <c r="O19" s="24">
        <v>12</v>
      </c>
      <c r="P19" s="24">
        <v>3292</v>
      </c>
      <c r="Q19" s="24">
        <v>76</v>
      </c>
      <c r="R19" s="24">
        <v>12979</v>
      </c>
      <c r="S19" s="24">
        <v>0</v>
      </c>
      <c r="T19" s="24">
        <v>0</v>
      </c>
      <c r="U19" s="24">
        <v>16</v>
      </c>
      <c r="V19" s="24">
        <v>1271</v>
      </c>
      <c r="W19" s="140" t="s">
        <v>68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5</v>
      </c>
      <c r="AG19" s="24">
        <v>5</v>
      </c>
      <c r="AH19" s="24">
        <v>393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210</v>
      </c>
      <c r="AQ19" s="24">
        <v>8</v>
      </c>
      <c r="AR19" s="24">
        <v>27</v>
      </c>
    </row>
    <row r="20" spans="1:44" ht="24" customHeight="1">
      <c r="A20" s="140" t="s">
        <v>69</v>
      </c>
      <c r="B20" s="141"/>
      <c r="C20" s="24">
        <v>143</v>
      </c>
      <c r="D20" s="24">
        <v>22343</v>
      </c>
      <c r="E20" s="24">
        <v>3</v>
      </c>
      <c r="F20" s="24">
        <v>280</v>
      </c>
      <c r="G20" s="24">
        <v>0</v>
      </c>
      <c r="H20" s="24">
        <v>0</v>
      </c>
      <c r="I20" s="24">
        <v>14</v>
      </c>
      <c r="J20" s="24">
        <v>1276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3100</v>
      </c>
      <c r="Q20" s="24">
        <v>82</v>
      </c>
      <c r="R20" s="24">
        <v>10687</v>
      </c>
      <c r="S20" s="24">
        <v>0</v>
      </c>
      <c r="T20" s="24">
        <v>0</v>
      </c>
      <c r="U20" s="24">
        <v>17</v>
      </c>
      <c r="V20" s="24">
        <v>2033</v>
      </c>
      <c r="W20" s="140" t="s">
        <v>69</v>
      </c>
      <c r="X20" s="141"/>
      <c r="Y20" s="24">
        <v>1</v>
      </c>
      <c r="Z20" s="24">
        <v>450</v>
      </c>
      <c r="AA20" s="24">
        <v>0</v>
      </c>
      <c r="AB20" s="24">
        <v>0</v>
      </c>
      <c r="AC20" s="24">
        <v>1</v>
      </c>
      <c r="AD20" s="24">
        <v>160</v>
      </c>
      <c r="AE20" s="24">
        <v>1</v>
      </c>
      <c r="AF20" s="24">
        <v>150</v>
      </c>
      <c r="AG20" s="24">
        <v>5</v>
      </c>
      <c r="AH20" s="24">
        <v>610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3080</v>
      </c>
      <c r="AQ20" s="24">
        <v>7</v>
      </c>
      <c r="AR20" s="24">
        <v>517</v>
      </c>
    </row>
    <row r="21" spans="1:44" ht="24" customHeight="1">
      <c r="A21" s="140" t="s">
        <v>70</v>
      </c>
      <c r="B21" s="141"/>
      <c r="C21" s="24">
        <v>61</v>
      </c>
      <c r="D21" s="24">
        <v>8903</v>
      </c>
      <c r="E21" s="24">
        <v>2</v>
      </c>
      <c r="F21" s="24">
        <v>400</v>
      </c>
      <c r="G21" s="24">
        <v>2</v>
      </c>
      <c r="H21" s="24">
        <v>448</v>
      </c>
      <c r="I21" s="24">
        <v>3</v>
      </c>
      <c r="J21" s="24">
        <v>650</v>
      </c>
      <c r="K21" s="24">
        <v>0</v>
      </c>
      <c r="L21" s="24">
        <v>0</v>
      </c>
      <c r="M21" s="24">
        <v>1</v>
      </c>
      <c r="N21" s="24">
        <v>1000</v>
      </c>
      <c r="O21" s="24">
        <v>7</v>
      </c>
      <c r="P21" s="24">
        <v>1068</v>
      </c>
      <c r="Q21" s="24">
        <v>32</v>
      </c>
      <c r="R21" s="24">
        <v>4113</v>
      </c>
      <c r="S21" s="24">
        <v>0</v>
      </c>
      <c r="T21" s="24">
        <v>0</v>
      </c>
      <c r="U21" s="24">
        <v>3</v>
      </c>
      <c r="V21" s="24">
        <v>17</v>
      </c>
      <c r="W21" s="140" t="s">
        <v>70</v>
      </c>
      <c r="X21" s="141"/>
      <c r="Y21" s="24">
        <v>1</v>
      </c>
      <c r="Z21" s="24">
        <v>100</v>
      </c>
      <c r="AA21" s="24">
        <v>0</v>
      </c>
      <c r="AB21" s="24">
        <v>0</v>
      </c>
      <c r="AC21" s="24">
        <v>1</v>
      </c>
      <c r="AD21" s="24">
        <v>240</v>
      </c>
      <c r="AE21" s="24">
        <v>0</v>
      </c>
      <c r="AF21" s="24">
        <v>0</v>
      </c>
      <c r="AG21" s="24">
        <v>3</v>
      </c>
      <c r="AH21" s="24">
        <v>588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5</v>
      </c>
      <c r="AR21" s="24">
        <v>276</v>
      </c>
    </row>
    <row r="22" spans="1:44" ht="24" customHeight="1">
      <c r="A22" s="140" t="s">
        <v>71</v>
      </c>
      <c r="B22" s="141"/>
      <c r="C22" s="24">
        <v>72</v>
      </c>
      <c r="D22" s="24">
        <v>16139</v>
      </c>
      <c r="E22" s="24">
        <v>4</v>
      </c>
      <c r="F22" s="24">
        <v>540</v>
      </c>
      <c r="G22" s="24">
        <v>1</v>
      </c>
      <c r="H22" s="24">
        <v>360</v>
      </c>
      <c r="I22" s="24">
        <v>5</v>
      </c>
      <c r="J22" s="24">
        <v>770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5035</v>
      </c>
      <c r="Q22" s="24">
        <v>35</v>
      </c>
      <c r="R22" s="24">
        <v>5454</v>
      </c>
      <c r="S22" s="24">
        <v>1</v>
      </c>
      <c r="T22" s="24">
        <v>6</v>
      </c>
      <c r="U22" s="24">
        <v>8</v>
      </c>
      <c r="V22" s="24">
        <v>2950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50</v>
      </c>
      <c r="AE22" s="24">
        <v>2</v>
      </c>
      <c r="AF22" s="24">
        <v>300</v>
      </c>
      <c r="AG22" s="24">
        <v>1</v>
      </c>
      <c r="AH22" s="24">
        <v>500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163</v>
      </c>
      <c r="AQ22" s="24">
        <v>3</v>
      </c>
      <c r="AR22" s="24">
        <v>11</v>
      </c>
    </row>
    <row r="23" spans="1:44" ht="24" customHeight="1">
      <c r="A23" s="140" t="s">
        <v>72</v>
      </c>
      <c r="B23" s="141"/>
      <c r="C23" s="24">
        <v>43</v>
      </c>
      <c r="D23" s="24">
        <v>13375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10</v>
      </c>
      <c r="P23" s="24">
        <v>1880</v>
      </c>
      <c r="Q23" s="24">
        <v>23</v>
      </c>
      <c r="R23" s="24">
        <v>9618</v>
      </c>
      <c r="S23" s="24">
        <v>0</v>
      </c>
      <c r="T23" s="24">
        <v>0</v>
      </c>
      <c r="U23" s="24">
        <v>5</v>
      </c>
      <c r="V23" s="24">
        <v>357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1270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250</v>
      </c>
      <c r="AQ23" s="24">
        <v>0</v>
      </c>
      <c r="AR23" s="24">
        <v>0</v>
      </c>
    </row>
    <row r="24" spans="1:44" ht="24" customHeight="1">
      <c r="A24" s="140" t="s">
        <v>73</v>
      </c>
      <c r="B24" s="141"/>
      <c r="C24" s="24">
        <v>106</v>
      </c>
      <c r="D24" s="24">
        <v>24532</v>
      </c>
      <c r="E24" s="24">
        <v>2</v>
      </c>
      <c r="F24" s="24">
        <v>440</v>
      </c>
      <c r="G24" s="24">
        <v>0</v>
      </c>
      <c r="H24" s="24">
        <v>0</v>
      </c>
      <c r="I24" s="24">
        <v>4</v>
      </c>
      <c r="J24" s="24">
        <v>283</v>
      </c>
      <c r="K24" s="24">
        <v>0</v>
      </c>
      <c r="L24" s="24">
        <v>0</v>
      </c>
      <c r="M24" s="24">
        <v>1</v>
      </c>
      <c r="N24" s="24">
        <v>248</v>
      </c>
      <c r="O24" s="24">
        <v>18</v>
      </c>
      <c r="P24" s="24">
        <v>4284</v>
      </c>
      <c r="Q24" s="24">
        <v>57</v>
      </c>
      <c r="R24" s="24">
        <v>13644</v>
      </c>
      <c r="S24" s="24">
        <v>0</v>
      </c>
      <c r="T24" s="24">
        <v>0</v>
      </c>
      <c r="U24" s="24">
        <v>15</v>
      </c>
      <c r="V24" s="24">
        <v>1597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3000</v>
      </c>
      <c r="AG24" s="24">
        <v>2</v>
      </c>
      <c r="AH24" s="24">
        <v>480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456</v>
      </c>
      <c r="AQ24" s="24">
        <v>1</v>
      </c>
      <c r="AR24" s="24">
        <v>100</v>
      </c>
    </row>
    <row r="25" spans="1:44" ht="24" customHeight="1">
      <c r="A25" s="140" t="s">
        <v>6</v>
      </c>
      <c r="B25" s="141"/>
      <c r="C25" s="24">
        <v>59</v>
      </c>
      <c r="D25" s="24">
        <v>9262</v>
      </c>
      <c r="E25" s="24">
        <v>3</v>
      </c>
      <c r="F25" s="24">
        <v>303</v>
      </c>
      <c r="G25" s="24">
        <v>0</v>
      </c>
      <c r="H25" s="24">
        <v>0</v>
      </c>
      <c r="I25" s="24">
        <v>2</v>
      </c>
      <c r="J25" s="24">
        <v>440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4230</v>
      </c>
      <c r="Q25" s="24">
        <v>30</v>
      </c>
      <c r="R25" s="24">
        <v>3070</v>
      </c>
      <c r="S25" s="24">
        <v>0</v>
      </c>
      <c r="T25" s="24">
        <v>0</v>
      </c>
      <c r="U25" s="24">
        <v>10</v>
      </c>
      <c r="V25" s="24">
        <v>448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240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493</v>
      </c>
      <c r="AQ25" s="24">
        <v>4</v>
      </c>
      <c r="AR25" s="24">
        <v>38</v>
      </c>
    </row>
    <row r="26" spans="1:44" ht="24" customHeight="1">
      <c r="A26" s="140" t="s">
        <v>74</v>
      </c>
      <c r="B26" s="141"/>
      <c r="C26" s="24">
        <v>79</v>
      </c>
      <c r="D26" s="24">
        <v>25443</v>
      </c>
      <c r="E26" s="24">
        <v>2</v>
      </c>
      <c r="F26" s="24">
        <v>1100</v>
      </c>
      <c r="G26" s="24">
        <v>0</v>
      </c>
      <c r="H26" s="24">
        <v>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9900</v>
      </c>
      <c r="Q26" s="24">
        <v>37</v>
      </c>
      <c r="R26" s="24">
        <v>4700</v>
      </c>
      <c r="S26" s="24">
        <v>0</v>
      </c>
      <c r="T26" s="24">
        <v>0</v>
      </c>
      <c r="U26" s="24">
        <v>17</v>
      </c>
      <c r="V26" s="24">
        <v>3227</v>
      </c>
      <c r="W26" s="140" t="s">
        <v>74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2</v>
      </c>
      <c r="AD26" s="24">
        <v>200</v>
      </c>
      <c r="AE26" s="24">
        <v>0</v>
      </c>
      <c r="AF26" s="24">
        <v>0</v>
      </c>
      <c r="AG26" s="24">
        <v>6</v>
      </c>
      <c r="AH26" s="24">
        <v>5743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370</v>
      </c>
    </row>
    <row r="27" spans="1:44" ht="24" customHeight="1">
      <c r="A27" s="140" t="s">
        <v>75</v>
      </c>
      <c r="B27" s="141"/>
      <c r="C27" s="24">
        <v>12</v>
      </c>
      <c r="D27" s="24">
        <v>6310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35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4</v>
      </c>
      <c r="R27" s="24">
        <v>5235</v>
      </c>
      <c r="S27" s="24">
        <v>0</v>
      </c>
      <c r="T27" s="24">
        <v>0</v>
      </c>
      <c r="U27" s="24">
        <v>2</v>
      </c>
      <c r="V27" s="24">
        <v>230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610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62</v>
      </c>
      <c r="D28" s="24">
        <v>16088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3200</v>
      </c>
      <c r="Q28" s="24">
        <v>34</v>
      </c>
      <c r="R28" s="24">
        <v>5857</v>
      </c>
      <c r="S28" s="24">
        <v>2</v>
      </c>
      <c r="T28" s="24">
        <v>5030</v>
      </c>
      <c r="U28" s="24">
        <v>12</v>
      </c>
      <c r="V28" s="24">
        <v>1445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490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3</v>
      </c>
      <c r="AR28" s="24">
        <v>16</v>
      </c>
    </row>
    <row r="29" spans="1:44" ht="24" customHeight="1">
      <c r="A29" s="140" t="s">
        <v>77</v>
      </c>
      <c r="B29" s="141"/>
      <c r="C29" s="24">
        <v>84</v>
      </c>
      <c r="D29" s="24">
        <v>18831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279</v>
      </c>
      <c r="K29" s="24">
        <v>0</v>
      </c>
      <c r="L29" s="24">
        <v>0</v>
      </c>
      <c r="M29" s="24">
        <v>1</v>
      </c>
      <c r="N29" s="24">
        <v>50</v>
      </c>
      <c r="O29" s="24">
        <v>7</v>
      </c>
      <c r="P29" s="24">
        <v>2780</v>
      </c>
      <c r="Q29" s="24">
        <v>27</v>
      </c>
      <c r="R29" s="24">
        <v>5219</v>
      </c>
      <c r="S29" s="24">
        <v>1</v>
      </c>
      <c r="T29" s="24">
        <v>100</v>
      </c>
      <c r="U29" s="24">
        <v>26</v>
      </c>
      <c r="V29" s="24">
        <v>8084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3</v>
      </c>
      <c r="AD29" s="24">
        <v>500</v>
      </c>
      <c r="AE29" s="24">
        <v>2</v>
      </c>
      <c r="AF29" s="24">
        <v>1030</v>
      </c>
      <c r="AG29" s="24">
        <v>6</v>
      </c>
      <c r="AH29" s="24">
        <v>580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80</v>
      </c>
      <c r="AQ29" s="24">
        <v>5</v>
      </c>
      <c r="AR29" s="24">
        <v>129</v>
      </c>
    </row>
    <row r="30" spans="1:44" ht="24" customHeight="1">
      <c r="A30" s="140" t="s">
        <v>78</v>
      </c>
      <c r="B30" s="141"/>
      <c r="C30" s="24">
        <v>67</v>
      </c>
      <c r="D30" s="24">
        <v>6959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1</v>
      </c>
      <c r="N30" s="24">
        <v>200</v>
      </c>
      <c r="O30" s="24">
        <v>7</v>
      </c>
      <c r="P30" s="24">
        <v>1143</v>
      </c>
      <c r="Q30" s="24">
        <v>34</v>
      </c>
      <c r="R30" s="24">
        <v>2772</v>
      </c>
      <c r="S30" s="24">
        <v>0</v>
      </c>
      <c r="T30" s="24">
        <v>0</v>
      </c>
      <c r="U30" s="24">
        <v>11</v>
      </c>
      <c r="V30" s="24">
        <v>864</v>
      </c>
      <c r="W30" s="140" t="s">
        <v>78</v>
      </c>
      <c r="X30" s="141"/>
      <c r="Y30" s="24">
        <v>1</v>
      </c>
      <c r="Z30" s="24">
        <v>1000</v>
      </c>
      <c r="AA30" s="24">
        <v>0</v>
      </c>
      <c r="AB30" s="24">
        <v>0</v>
      </c>
      <c r="AC30" s="24">
        <v>1</v>
      </c>
      <c r="AD30" s="24">
        <v>200</v>
      </c>
      <c r="AE30" s="24">
        <v>4</v>
      </c>
      <c r="AF30" s="24">
        <v>218</v>
      </c>
      <c r="AG30" s="24">
        <v>2</v>
      </c>
      <c r="AH30" s="24">
        <v>203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56</v>
      </c>
      <c r="AQ30" s="24">
        <v>2</v>
      </c>
      <c r="AR30" s="24">
        <v>103</v>
      </c>
    </row>
    <row r="31" spans="1:44" ht="24" customHeight="1">
      <c r="A31" s="140" t="s">
        <v>79</v>
      </c>
      <c r="B31" s="141"/>
      <c r="C31" s="24">
        <v>19</v>
      </c>
      <c r="D31" s="24">
        <v>3990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1000</v>
      </c>
      <c r="Q31" s="24">
        <v>14</v>
      </c>
      <c r="R31" s="24">
        <v>340</v>
      </c>
      <c r="S31" s="24">
        <v>0</v>
      </c>
      <c r="T31" s="24">
        <v>0</v>
      </c>
      <c r="U31" s="24">
        <v>2</v>
      </c>
      <c r="V31" s="24">
        <v>230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</v>
      </c>
      <c r="AR31" s="24">
        <v>220</v>
      </c>
    </row>
    <row r="32" spans="1:44" ht="24" customHeight="1">
      <c r="A32" s="140" t="s">
        <v>80</v>
      </c>
      <c r="B32" s="141"/>
      <c r="C32" s="24">
        <v>18</v>
      </c>
      <c r="D32" s="24">
        <v>3960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1000</v>
      </c>
      <c r="Q32" s="24">
        <v>14</v>
      </c>
      <c r="R32" s="24">
        <v>340</v>
      </c>
      <c r="S32" s="24">
        <v>0</v>
      </c>
      <c r="T32" s="24">
        <v>0</v>
      </c>
      <c r="U32" s="24">
        <v>1</v>
      </c>
      <c r="V32" s="24">
        <v>200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220</v>
      </c>
    </row>
    <row r="33" spans="1:44" ht="24" customHeight="1">
      <c r="A33" s="226" t="s">
        <v>81</v>
      </c>
      <c r="B33" s="227"/>
      <c r="C33" s="123">
        <v>1</v>
      </c>
      <c r="D33" s="124">
        <v>30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30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中華民國110年08月20日編製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中華民國110年08月20日編製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110年07月底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912531</v>
      </c>
      <c r="D9" s="114">
        <v>179603367</v>
      </c>
      <c r="E9" s="115">
        <v>207038</v>
      </c>
      <c r="F9" s="114">
        <v>827659</v>
      </c>
      <c r="G9" s="115">
        <v>192876</v>
      </c>
      <c r="H9" s="114">
        <v>4491561</v>
      </c>
      <c r="I9" s="115">
        <v>88716</v>
      </c>
      <c r="J9" s="114">
        <v>5032851</v>
      </c>
      <c r="K9" s="115">
        <v>371597</v>
      </c>
      <c r="L9" s="114">
        <v>69112440</v>
      </c>
      <c r="M9" s="115">
        <v>11320</v>
      </c>
      <c r="N9" s="114">
        <v>6549586</v>
      </c>
      <c r="O9" s="115">
        <v>35954</v>
      </c>
      <c r="P9" s="114">
        <v>55892205</v>
      </c>
      <c r="Q9" s="115">
        <v>4019</v>
      </c>
      <c r="R9" s="114">
        <v>22086093</v>
      </c>
      <c r="S9" s="115">
        <v>990</v>
      </c>
      <c r="T9" s="114">
        <v>12919685</v>
      </c>
      <c r="U9" s="115">
        <v>21</v>
      </c>
      <c r="V9" s="116">
        <v>2691289</v>
      </c>
    </row>
    <row r="10" spans="1:22" s="71" customFormat="1" ht="18" customHeight="1">
      <c r="A10" s="72" t="s">
        <v>92</v>
      </c>
      <c r="B10" s="72"/>
      <c r="C10" s="117">
        <v>9772</v>
      </c>
      <c r="D10" s="112">
        <v>3421913</v>
      </c>
      <c r="E10" s="111">
        <v>1170</v>
      </c>
      <c r="F10" s="112">
        <v>4604</v>
      </c>
      <c r="G10" s="111">
        <v>1163</v>
      </c>
      <c r="H10" s="112">
        <v>24174</v>
      </c>
      <c r="I10" s="111">
        <v>914</v>
      </c>
      <c r="J10" s="112">
        <v>51861</v>
      </c>
      <c r="K10" s="111">
        <v>5620</v>
      </c>
      <c r="L10" s="112">
        <v>1044837</v>
      </c>
      <c r="M10" s="111">
        <v>167</v>
      </c>
      <c r="N10" s="112">
        <v>96933</v>
      </c>
      <c r="O10" s="111">
        <v>590</v>
      </c>
      <c r="P10" s="112">
        <v>1047471</v>
      </c>
      <c r="Q10" s="111">
        <v>114</v>
      </c>
      <c r="R10" s="112">
        <v>650183</v>
      </c>
      <c r="S10" s="111">
        <v>33</v>
      </c>
      <c r="T10" s="112">
        <v>431850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1854</v>
      </c>
      <c r="D11" s="112">
        <v>1133494</v>
      </c>
      <c r="E11" s="111">
        <v>156</v>
      </c>
      <c r="F11" s="112">
        <v>816</v>
      </c>
      <c r="G11" s="111">
        <v>313</v>
      </c>
      <c r="H11" s="112">
        <v>8489</v>
      </c>
      <c r="I11" s="111">
        <v>105</v>
      </c>
      <c r="J11" s="112">
        <v>6368</v>
      </c>
      <c r="K11" s="111">
        <v>936</v>
      </c>
      <c r="L11" s="112">
        <v>192230</v>
      </c>
      <c r="M11" s="111">
        <v>63</v>
      </c>
      <c r="N11" s="112">
        <v>38000</v>
      </c>
      <c r="O11" s="111">
        <v>214</v>
      </c>
      <c r="P11" s="112">
        <v>372411</v>
      </c>
      <c r="Q11" s="111">
        <v>45</v>
      </c>
      <c r="R11" s="112">
        <v>239925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53191</v>
      </c>
      <c r="D12" s="112">
        <v>13868674</v>
      </c>
      <c r="E12" s="111">
        <v>12586</v>
      </c>
      <c r="F12" s="112">
        <v>52035</v>
      </c>
      <c r="G12" s="111">
        <v>14306</v>
      </c>
      <c r="H12" s="112">
        <v>356808</v>
      </c>
      <c r="I12" s="111">
        <v>3662</v>
      </c>
      <c r="J12" s="112">
        <v>215690</v>
      </c>
      <c r="K12" s="111">
        <v>18162</v>
      </c>
      <c r="L12" s="112">
        <v>3498938</v>
      </c>
      <c r="M12" s="111">
        <v>1336</v>
      </c>
      <c r="N12" s="112">
        <v>730389</v>
      </c>
      <c r="O12" s="111">
        <v>2471</v>
      </c>
      <c r="P12" s="112">
        <v>4087084</v>
      </c>
      <c r="Q12" s="111">
        <v>532</v>
      </c>
      <c r="R12" s="112">
        <v>2918899</v>
      </c>
      <c r="S12" s="111">
        <v>132</v>
      </c>
      <c r="T12" s="112">
        <v>1666833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563</v>
      </c>
      <c r="D13" s="112">
        <v>341841</v>
      </c>
      <c r="E13" s="111">
        <v>15</v>
      </c>
      <c r="F13" s="112">
        <v>49</v>
      </c>
      <c r="G13" s="111">
        <v>26</v>
      </c>
      <c r="H13" s="112">
        <v>594</v>
      </c>
      <c r="I13" s="111">
        <v>17</v>
      </c>
      <c r="J13" s="112">
        <v>900</v>
      </c>
      <c r="K13" s="111">
        <v>419</v>
      </c>
      <c r="L13" s="112">
        <v>80234</v>
      </c>
      <c r="M13" s="111">
        <v>22</v>
      </c>
      <c r="N13" s="112">
        <v>12495</v>
      </c>
      <c r="O13" s="111">
        <v>49</v>
      </c>
      <c r="P13" s="112">
        <v>100480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3777</v>
      </c>
      <c r="D14" s="112">
        <v>1448337</v>
      </c>
      <c r="E14" s="111">
        <v>339</v>
      </c>
      <c r="F14" s="112">
        <v>1460</v>
      </c>
      <c r="G14" s="111">
        <v>491</v>
      </c>
      <c r="H14" s="112">
        <v>11197</v>
      </c>
      <c r="I14" s="111">
        <v>331</v>
      </c>
      <c r="J14" s="112">
        <v>18524</v>
      </c>
      <c r="K14" s="111">
        <v>2172</v>
      </c>
      <c r="L14" s="112">
        <v>436823</v>
      </c>
      <c r="M14" s="111">
        <v>66</v>
      </c>
      <c r="N14" s="112">
        <v>36419</v>
      </c>
      <c r="O14" s="111">
        <v>302</v>
      </c>
      <c r="P14" s="112">
        <v>473158</v>
      </c>
      <c r="Q14" s="111">
        <v>67</v>
      </c>
      <c r="R14" s="112">
        <v>352755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84257</v>
      </c>
      <c r="D15" s="112">
        <v>38035992</v>
      </c>
      <c r="E15" s="111">
        <v>2434</v>
      </c>
      <c r="F15" s="112">
        <v>11414</v>
      </c>
      <c r="G15" s="111">
        <v>5700</v>
      </c>
      <c r="H15" s="112">
        <v>150079</v>
      </c>
      <c r="I15" s="111">
        <v>3889</v>
      </c>
      <c r="J15" s="112">
        <v>220837</v>
      </c>
      <c r="K15" s="111">
        <v>57547</v>
      </c>
      <c r="L15" s="112">
        <v>11733564</v>
      </c>
      <c r="M15" s="111">
        <v>2639</v>
      </c>
      <c r="N15" s="112">
        <v>1654649</v>
      </c>
      <c r="O15" s="111">
        <v>11007</v>
      </c>
      <c r="P15" s="112">
        <v>16546238</v>
      </c>
      <c r="Q15" s="111">
        <v>819</v>
      </c>
      <c r="R15" s="112">
        <v>4611971</v>
      </c>
      <c r="S15" s="111">
        <v>216</v>
      </c>
      <c r="T15" s="112">
        <v>2742239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491783</v>
      </c>
      <c r="D16" s="112">
        <v>76836766</v>
      </c>
      <c r="E16" s="111">
        <v>136694</v>
      </c>
      <c r="F16" s="112">
        <v>555858</v>
      </c>
      <c r="G16" s="111">
        <v>107254</v>
      </c>
      <c r="H16" s="112">
        <v>2399414</v>
      </c>
      <c r="I16" s="111">
        <v>46477</v>
      </c>
      <c r="J16" s="112">
        <v>2638502</v>
      </c>
      <c r="K16" s="111">
        <v>180570</v>
      </c>
      <c r="L16" s="112">
        <v>33558234</v>
      </c>
      <c r="M16" s="111">
        <v>4952</v>
      </c>
      <c r="N16" s="112">
        <v>2772625</v>
      </c>
      <c r="O16" s="111">
        <v>13852</v>
      </c>
      <c r="P16" s="112">
        <v>21650326</v>
      </c>
      <c r="Q16" s="111">
        <v>1671</v>
      </c>
      <c r="R16" s="112">
        <v>9067792</v>
      </c>
      <c r="S16" s="111">
        <v>310</v>
      </c>
      <c r="T16" s="112">
        <v>3984727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26137</v>
      </c>
      <c r="D17" s="112">
        <v>5924713</v>
      </c>
      <c r="E17" s="111">
        <v>739</v>
      </c>
      <c r="F17" s="112">
        <v>3006</v>
      </c>
      <c r="G17" s="111">
        <v>21601</v>
      </c>
      <c r="H17" s="112">
        <v>651648</v>
      </c>
      <c r="I17" s="111">
        <v>497</v>
      </c>
      <c r="J17" s="112">
        <v>29130</v>
      </c>
      <c r="K17" s="111">
        <v>1961</v>
      </c>
      <c r="L17" s="112">
        <v>380193</v>
      </c>
      <c r="M17" s="111">
        <v>225</v>
      </c>
      <c r="N17" s="112">
        <v>137909</v>
      </c>
      <c r="O17" s="111">
        <v>735</v>
      </c>
      <c r="P17" s="112">
        <v>1376858</v>
      </c>
      <c r="Q17" s="111">
        <v>236</v>
      </c>
      <c r="R17" s="112">
        <v>1344279</v>
      </c>
      <c r="S17" s="111">
        <v>142</v>
      </c>
      <c r="T17" s="112">
        <v>1931690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93620</v>
      </c>
      <c r="D18" s="112">
        <v>12116641</v>
      </c>
      <c r="E18" s="111">
        <v>16091</v>
      </c>
      <c r="F18" s="112">
        <v>65025</v>
      </c>
      <c r="G18" s="111">
        <v>16323</v>
      </c>
      <c r="H18" s="112">
        <v>329084</v>
      </c>
      <c r="I18" s="111">
        <v>15459</v>
      </c>
      <c r="J18" s="112">
        <v>874722</v>
      </c>
      <c r="K18" s="111">
        <v>43834</v>
      </c>
      <c r="L18" s="112">
        <v>7259018</v>
      </c>
      <c r="M18" s="111">
        <v>406</v>
      </c>
      <c r="N18" s="112">
        <v>239489</v>
      </c>
      <c r="O18" s="111">
        <v>1361</v>
      </c>
      <c r="P18" s="112">
        <v>2083505</v>
      </c>
      <c r="Q18" s="111">
        <v>104</v>
      </c>
      <c r="R18" s="112">
        <v>568580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6341</v>
      </c>
      <c r="D19" s="112">
        <v>1727946</v>
      </c>
      <c r="E19" s="111">
        <v>449</v>
      </c>
      <c r="F19" s="112">
        <v>1880</v>
      </c>
      <c r="G19" s="111">
        <v>843</v>
      </c>
      <c r="H19" s="112">
        <v>17142</v>
      </c>
      <c r="I19" s="111">
        <v>651</v>
      </c>
      <c r="J19" s="112">
        <v>36765</v>
      </c>
      <c r="K19" s="111">
        <v>3878</v>
      </c>
      <c r="L19" s="112">
        <v>863532</v>
      </c>
      <c r="M19" s="111">
        <v>180</v>
      </c>
      <c r="N19" s="112">
        <v>96872</v>
      </c>
      <c r="O19" s="111">
        <v>296</v>
      </c>
      <c r="P19" s="112">
        <v>461773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2972</v>
      </c>
      <c r="D20" s="112">
        <v>4649568</v>
      </c>
      <c r="E20" s="111">
        <v>45</v>
      </c>
      <c r="F20" s="112">
        <v>159</v>
      </c>
      <c r="G20" s="111">
        <v>193</v>
      </c>
      <c r="H20" s="112">
        <v>4732</v>
      </c>
      <c r="I20" s="111">
        <v>71</v>
      </c>
      <c r="J20" s="112">
        <v>4120</v>
      </c>
      <c r="K20" s="111">
        <v>538</v>
      </c>
      <c r="L20" s="112">
        <v>101956</v>
      </c>
      <c r="M20" s="111">
        <v>27</v>
      </c>
      <c r="N20" s="112">
        <v>20389</v>
      </c>
      <c r="O20" s="111">
        <v>2083</v>
      </c>
      <c r="P20" s="112">
        <v>3135717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4109</v>
      </c>
      <c r="D21" s="112">
        <v>1067538</v>
      </c>
      <c r="E21" s="111">
        <v>224</v>
      </c>
      <c r="F21" s="112">
        <v>969</v>
      </c>
      <c r="G21" s="111">
        <v>527</v>
      </c>
      <c r="H21" s="112">
        <v>11341</v>
      </c>
      <c r="I21" s="111">
        <v>349</v>
      </c>
      <c r="J21" s="112">
        <v>19824</v>
      </c>
      <c r="K21" s="111">
        <v>2795</v>
      </c>
      <c r="L21" s="112">
        <v>536506</v>
      </c>
      <c r="M21" s="111">
        <v>61</v>
      </c>
      <c r="N21" s="112">
        <v>34069</v>
      </c>
      <c r="O21" s="111">
        <v>116</v>
      </c>
      <c r="P21" s="112">
        <v>178017</v>
      </c>
      <c r="Q21" s="111">
        <v>29</v>
      </c>
      <c r="R21" s="112">
        <v>165543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18740</v>
      </c>
      <c r="D22" s="112">
        <v>3948573</v>
      </c>
      <c r="E22" s="111">
        <v>2843</v>
      </c>
      <c r="F22" s="112">
        <v>11118</v>
      </c>
      <c r="G22" s="111">
        <v>2816</v>
      </c>
      <c r="H22" s="112">
        <v>62661</v>
      </c>
      <c r="I22" s="111">
        <v>1956</v>
      </c>
      <c r="J22" s="112">
        <v>108937</v>
      </c>
      <c r="K22" s="111">
        <v>9980</v>
      </c>
      <c r="L22" s="112">
        <v>1855563</v>
      </c>
      <c r="M22" s="111">
        <v>245</v>
      </c>
      <c r="N22" s="112">
        <v>140333</v>
      </c>
      <c r="O22" s="111">
        <v>821</v>
      </c>
      <c r="P22" s="112">
        <v>1227511</v>
      </c>
      <c r="Q22" s="111">
        <v>66</v>
      </c>
      <c r="R22" s="112">
        <v>355351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27161</v>
      </c>
      <c r="D23" s="112">
        <v>6428099</v>
      </c>
      <c r="E23" s="111">
        <v>3446</v>
      </c>
      <c r="F23" s="112">
        <v>14200</v>
      </c>
      <c r="G23" s="111">
        <v>6118</v>
      </c>
      <c r="H23" s="112">
        <v>154618</v>
      </c>
      <c r="I23" s="111">
        <v>2814</v>
      </c>
      <c r="J23" s="112">
        <v>157754</v>
      </c>
      <c r="K23" s="111">
        <v>13041</v>
      </c>
      <c r="L23" s="112">
        <v>2513033</v>
      </c>
      <c r="M23" s="111">
        <v>400</v>
      </c>
      <c r="N23" s="112">
        <v>232369</v>
      </c>
      <c r="O23" s="111">
        <v>1104</v>
      </c>
      <c r="P23" s="112">
        <v>1721718</v>
      </c>
      <c r="Q23" s="111">
        <v>202</v>
      </c>
      <c r="R23" s="112">
        <v>1093732</v>
      </c>
      <c r="S23" s="111">
        <v>35</v>
      </c>
      <c r="T23" s="112">
        <v>490673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1322</v>
      </c>
      <c r="D25" s="112">
        <v>179451</v>
      </c>
      <c r="E25" s="111">
        <v>56</v>
      </c>
      <c r="F25" s="112">
        <v>224</v>
      </c>
      <c r="G25" s="111">
        <v>168</v>
      </c>
      <c r="H25" s="112">
        <v>3118</v>
      </c>
      <c r="I25" s="111">
        <v>395</v>
      </c>
      <c r="J25" s="112">
        <v>21127</v>
      </c>
      <c r="K25" s="111">
        <v>676</v>
      </c>
      <c r="L25" s="112">
        <v>117932</v>
      </c>
      <c r="M25" s="111">
        <v>10</v>
      </c>
      <c r="N25" s="112">
        <v>5810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20620</v>
      </c>
      <c r="D27" s="112">
        <v>2643376</v>
      </c>
      <c r="E27" s="111">
        <v>3646</v>
      </c>
      <c r="F27" s="112">
        <v>13406</v>
      </c>
      <c r="G27" s="111">
        <v>3201</v>
      </c>
      <c r="H27" s="112">
        <v>60458</v>
      </c>
      <c r="I27" s="111">
        <v>3917</v>
      </c>
      <c r="J27" s="112">
        <v>220738</v>
      </c>
      <c r="K27" s="111">
        <v>9408</v>
      </c>
      <c r="L27" s="112">
        <v>1552195</v>
      </c>
      <c r="M27" s="111">
        <v>203</v>
      </c>
      <c r="N27" s="112">
        <v>108547</v>
      </c>
      <c r="O27" s="111">
        <v>209</v>
      </c>
      <c r="P27" s="112">
        <v>347445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66312</v>
      </c>
      <c r="D28" s="120">
        <v>5830446</v>
      </c>
      <c r="E28" s="121">
        <v>26105</v>
      </c>
      <c r="F28" s="120">
        <v>91436</v>
      </c>
      <c r="G28" s="121">
        <v>11833</v>
      </c>
      <c r="H28" s="120">
        <v>246005</v>
      </c>
      <c r="I28" s="121">
        <v>7212</v>
      </c>
      <c r="J28" s="120">
        <v>407052</v>
      </c>
      <c r="K28" s="121">
        <v>20060</v>
      </c>
      <c r="L28" s="120">
        <v>3387652</v>
      </c>
      <c r="M28" s="121">
        <v>318</v>
      </c>
      <c r="N28" s="120">
        <v>192288</v>
      </c>
      <c r="O28" s="121">
        <v>729</v>
      </c>
      <c r="P28" s="120">
        <v>1061253</v>
      </c>
      <c r="Q28" s="121">
        <v>45</v>
      </c>
      <c r="R28" s="120">
        <v>250596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2021-08-23T08:00:58Z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