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<sst xmlns="http://schemas.openxmlformats.org/spreadsheetml/2006/main" count="706" uniqueCount="230">
  <si>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</si>
  <si>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</si>
  <si>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</si>
  <si>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</si>
  <si>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</si>
  <si>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</si>
  <si>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</si>
  <si>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</si>
  <si>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</si>
  <si>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</si>
  <si>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</si>
  <si>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</si>
  <si>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</si>
  <si>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</si>
  <si>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</si>
  <si>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</si>
  <si>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</si>
  <si>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</si>
  <si>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</si>
  <si>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</si>
  <si>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</si>
  <si>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</si>
  <si>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</si>
  <si>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</si>
  <si>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</si>
  <si>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</si>
  <si>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</si>
  <si>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</si>
  <si>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</si>
  <si>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</si>
  <si>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</si>
  <si>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</si>
  <si>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</si>
  <si>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</si>
  <si>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</si>
  <si>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</si>
  <si>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</si>
  <si>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</si>
  <si>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</si>
  <si>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</si>
  <si>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</si>
  <si>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</si>
  <si>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</si>
  <si>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</si>
  <si>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</si>
  <si>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</si>
  <si>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</si>
  <si>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</si>
  <si>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</si>
  <si>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</si>
  <si>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</si>
  <si>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</si>
  <si>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</si>
  <si>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</si>
  <si>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</si>
  <si>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</si>
  <si>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</si>
  <si>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</si>
  <si>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</si>
  <si>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</si>
  <si>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</si>
  <si>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</si>
  <si>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</si>
  <si>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</si>
  <si>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</si>
  <si>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</si>
  <si>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</si>
  <si>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</si>
  <si>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</si>
  <si>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</si>
  <si>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</si>
  <si>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</si>
  <si>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</si>
  <si>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</si>
  <si>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</si>
  <si>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</si>
  <si>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</si>
  <si>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</si>
  <si>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</si>
  <si>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</si>
  <si>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</si>
  <si>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</si>
  <si>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</si>
  <si>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</si>
  <si>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</si>
  <si>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</si>
  <si>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</si>
  <si>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</si>
  <si>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</si>
  <si>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</si>
  <si>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</si>
  <si>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</si>
  <si>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</si>
  <si>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</si>
  <si>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</si>
  <si>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</si>
  <si>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</si>
  <si>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</si>
  <si>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</si>
  <si>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</si>
  <si>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</si>
  <si>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</si>
  <si>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</si>
  <si>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</si>
  <si>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</si>
  <si>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</si>
  <si>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</si>
  <si>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</si>
  <si>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</si>
  <si>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</si>
  <si>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</si>
  <si>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</si>
  <si>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</si>
  <si>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</si>
  <si>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</si>
  <si>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</si>
  <si>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</si>
  <si>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</si>
  <si>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</si>
  <si>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</si>
  <si>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</si>
  <si>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</si>
  <si>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</si>
  <si>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</si>
  <si>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</si>
  <si>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</si>
  <si>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</si>
  <si>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</si>
  <si>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</si>
  <si>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</si>
  <si>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</si>
  <si>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</si>
  <si>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</si>
  <si>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</si>
  <si>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</si>
  <si>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</si>
  <si>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</si>
  <si>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</si>
  <si>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</si>
  <si>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</si>
  <si>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</si>
  <si>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</si>
  <si>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</si>
  <si>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</si>
  <si>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</si>
  <si>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</si>
  <si>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</si>
  <si>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</si>
  <si>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</si>
  <si>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</si>
  <si>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</si>
  <si>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</si>
  <si>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</si>
  <si>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</si>
  <si>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</si>
  <si>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</si>
  <si>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</si>
  <si>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</si>
  <si>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</si>
  <si>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</si>
  <si>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</si>
  <si>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</si>
  <si>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</si>
  <si>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</si>
  <si>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</si>
  <si>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</si>
  <si>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</si>
  <si>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</si>
  <si>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</si>
  <si>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</si>
  <si>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</si>
  <si>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</si>
  <si>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</si>
  <si>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</si>
  <si>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</si>
  <si>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</si>
  <si>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</si>
  <si>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</si>
  <si>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</si>
  <si>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</si>
  <si>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</si>
  <si>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</si>
  <si>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</si>
  <si>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</si>
  <si>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</si>
  <si>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</si>
  <si>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</si>
  <si>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</si>
  <si>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</si>
  <si>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</si>
  <si>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</si>
  <si>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</si>
  <si>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</si>
  <si>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</si>
  <si>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</si>
  <si>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</si>
  <si>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</si>
  <si>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</si>
  <si>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</si>
  <si>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</si>
  <si>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</si>
  <si>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</si>
  <si>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</si>
  <si>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</si>
  <si>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</si>
  <si>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</si>
  <si>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</si>
  <si>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</si>
  <si>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</si>
  <si>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</si>
  <si>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</si>
  <si>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</si>
  <si>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</si>
  <si>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</si>
  <si>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</si>
  <si>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</si>
  <si>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</si>
  <si>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</si>
  <si>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</si>
  <si>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</si>
  <si>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</si>
  <si>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</si>
  <si>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</si>
  <si>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</si>
  <si>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</si>
  <si>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</si>
  <si>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</si>
  <si>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</si>
  <si>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111年3月</t>
  </si>
  <si>
    <t>中華民國111年04月20日編製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</si>
</sst>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111年3月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111年3月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929889</v>
      </c>
      <c r="D9" s="24">
        <v>183599519</v>
      </c>
      <c r="E9" s="24">
        <v>10233</v>
      </c>
      <c r="F9" s="24">
        <v>3408905</v>
      </c>
      <c r="G9" s="24">
        <v>1862</v>
      </c>
      <c r="H9" s="24">
        <v>1114227</v>
      </c>
      <c r="I9" s="24">
        <v>54671</v>
      </c>
      <c r="J9" s="24">
        <v>14315739</v>
      </c>
      <c r="K9" s="24">
        <v>665</v>
      </c>
      <c r="L9" s="24">
        <v>399455</v>
      </c>
      <c r="M9" s="24">
        <v>3865</v>
      </c>
      <c r="N9" s="24">
        <v>1540541</v>
      </c>
      <c r="O9" s="24">
        <v>86815</v>
      </c>
      <c r="P9" s="24">
        <v>38939369</v>
      </c>
      <c r="Q9" s="146" t="s">
        <v>193</v>
      </c>
      <c r="R9" s="147"/>
      <c r="S9" s="24">
        <v>498749</v>
      </c>
      <c r="T9" s="24">
        <v>78408037</v>
      </c>
      <c r="U9" s="24">
        <v>26105</v>
      </c>
      <c r="V9" s="24">
        <v>5845891</v>
      </c>
      <c r="W9" s="24">
        <v>96513</v>
      </c>
      <c r="X9" s="24">
        <v>12507483</v>
      </c>
      <c r="Y9" s="24">
        <v>6566</v>
      </c>
      <c r="Z9" s="24">
        <v>1742145</v>
      </c>
      <c r="AA9" s="24">
        <v>3016</v>
      </c>
      <c r="AB9" s="24">
        <v>4657957</v>
      </c>
      <c r="AC9" s="24">
        <v>4214</v>
      </c>
      <c r="AD9" s="24">
        <v>1066186</v>
      </c>
      <c r="AE9" s="24">
        <v>19255</v>
      </c>
      <c r="AF9" s="24">
        <v>4069219</v>
      </c>
      <c r="AG9" s="146" t="s">
        <v>193</v>
      </c>
      <c r="AH9" s="147"/>
      <c r="AI9" s="24">
        <v>27685</v>
      </c>
      <c r="AJ9" s="24">
        <v>6570141</v>
      </c>
      <c r="AK9" s="24">
        <v>0</v>
      </c>
      <c r="AL9" s="24">
        <v>0</v>
      </c>
      <c r="AM9" s="24">
        <v>1538</v>
      </c>
      <c r="AN9" s="24">
        <v>212465</v>
      </c>
      <c r="AO9" s="24">
        <v>0</v>
      </c>
      <c r="AP9" s="24">
        <v>0</v>
      </c>
      <c r="AQ9" s="24">
        <v>20893</v>
      </c>
      <c r="AR9" s="24">
        <v>2767065</v>
      </c>
      <c r="AS9" s="24">
        <v>67244</v>
      </c>
      <c r="AT9" s="24">
        <v>6034696</v>
      </c>
      <c r="AU9" s="24"/>
      <c r="AV9" s="24"/>
    </row>
    <row r="10" spans="1:48" ht="16.5" customHeight="1">
      <c r="A10" s="148" t="s">
        <v>194</v>
      </c>
      <c r="B10" s="149"/>
      <c r="C10" s="24">
        <v>910378</v>
      </c>
      <c r="D10" s="24">
        <v>181463935</v>
      </c>
      <c r="E10" s="24">
        <v>10157</v>
      </c>
      <c r="F10" s="24">
        <v>3385760</v>
      </c>
      <c r="G10" s="24">
        <v>1860</v>
      </c>
      <c r="H10" s="24">
        <v>1102227</v>
      </c>
      <c r="I10" s="24">
        <v>54499</v>
      </c>
      <c r="J10" s="24">
        <v>14232197</v>
      </c>
      <c r="K10" s="24">
        <v>662</v>
      </c>
      <c r="L10" s="24">
        <v>389055</v>
      </c>
      <c r="M10" s="24">
        <v>3850</v>
      </c>
      <c r="N10" s="24">
        <v>1525761</v>
      </c>
      <c r="O10" s="24">
        <v>86241</v>
      </c>
      <c r="P10" s="24">
        <v>38519077</v>
      </c>
      <c r="Q10" s="148" t="s">
        <v>195</v>
      </c>
      <c r="R10" s="149"/>
      <c r="S10" s="24">
        <v>481891</v>
      </c>
      <c r="T10" s="24">
        <v>77663893</v>
      </c>
      <c r="U10" s="24">
        <v>25988</v>
      </c>
      <c r="V10" s="24">
        <v>5516556</v>
      </c>
      <c r="W10" s="24">
        <v>95737</v>
      </c>
      <c r="X10" s="24">
        <v>12395358</v>
      </c>
      <c r="Y10" s="24">
        <v>6517</v>
      </c>
      <c r="Z10" s="24">
        <v>1732875</v>
      </c>
      <c r="AA10" s="24">
        <v>3007</v>
      </c>
      <c r="AB10" s="24">
        <v>4642357</v>
      </c>
      <c r="AC10" s="24">
        <v>4201</v>
      </c>
      <c r="AD10" s="24">
        <v>1052786</v>
      </c>
      <c r="AE10" s="24">
        <v>19150</v>
      </c>
      <c r="AF10" s="24">
        <v>4047831</v>
      </c>
      <c r="AG10" s="148" t="s">
        <v>195</v>
      </c>
      <c r="AH10" s="149"/>
      <c r="AI10" s="24">
        <v>27436</v>
      </c>
      <c r="AJ10" s="24">
        <v>6298188</v>
      </c>
      <c r="AK10" s="24">
        <v>0</v>
      </c>
      <c r="AL10" s="24">
        <v>0</v>
      </c>
      <c r="AM10" s="24">
        <v>1536</v>
      </c>
      <c r="AN10" s="24">
        <v>212315</v>
      </c>
      <c r="AO10" s="24">
        <v>0</v>
      </c>
      <c r="AP10" s="24">
        <v>0</v>
      </c>
      <c r="AQ10" s="24">
        <v>20667</v>
      </c>
      <c r="AR10" s="24">
        <v>2733640</v>
      </c>
      <c r="AS10" s="24">
        <v>66979</v>
      </c>
      <c r="AT10" s="24">
        <v>6014061</v>
      </c>
      <c r="AU10" s="24"/>
      <c r="AV10" s="24"/>
    </row>
    <row r="11" spans="1:48" ht="16.5" customHeight="1">
      <c r="A11" s="140" t="s">
        <v>196</v>
      </c>
      <c r="B11" s="141"/>
      <c r="C11" s="24">
        <v>141863</v>
      </c>
      <c r="D11" s="24">
        <v>25346885</v>
      </c>
      <c r="E11" s="24">
        <v>414</v>
      </c>
      <c r="F11" s="24">
        <v>114767</v>
      </c>
      <c r="G11" s="24">
        <v>210</v>
      </c>
      <c r="H11" s="24">
        <v>75719</v>
      </c>
      <c r="I11" s="24">
        <v>7173</v>
      </c>
      <c r="J11" s="24">
        <v>1800929</v>
      </c>
      <c r="K11" s="24">
        <v>22</v>
      </c>
      <c r="L11" s="24">
        <v>8529</v>
      </c>
      <c r="M11" s="24">
        <v>404</v>
      </c>
      <c r="N11" s="24">
        <v>139378</v>
      </c>
      <c r="O11" s="24">
        <v>13034</v>
      </c>
      <c r="P11" s="24">
        <v>4480294</v>
      </c>
      <c r="Q11" s="140" t="s">
        <v>196</v>
      </c>
      <c r="R11" s="141"/>
      <c r="S11" s="24">
        <v>77820</v>
      </c>
      <c r="T11" s="24">
        <v>11708696</v>
      </c>
      <c r="U11" s="24">
        <v>9979</v>
      </c>
      <c r="V11" s="24">
        <v>590166</v>
      </c>
      <c r="W11" s="24">
        <v>12902</v>
      </c>
      <c r="X11" s="24">
        <v>1882137</v>
      </c>
      <c r="Y11" s="24">
        <v>1216</v>
      </c>
      <c r="Z11" s="24">
        <v>354659</v>
      </c>
      <c r="AA11" s="24">
        <v>485</v>
      </c>
      <c r="AB11" s="24">
        <v>1524363</v>
      </c>
      <c r="AC11" s="24">
        <v>370</v>
      </c>
      <c r="AD11" s="24">
        <v>75444</v>
      </c>
      <c r="AE11" s="24">
        <v>2954</v>
      </c>
      <c r="AF11" s="24">
        <v>671042</v>
      </c>
      <c r="AG11" s="140" t="s">
        <v>196</v>
      </c>
      <c r="AH11" s="141"/>
      <c r="AI11" s="24">
        <v>2926</v>
      </c>
      <c r="AJ11" s="24">
        <v>627928</v>
      </c>
      <c r="AK11" s="24">
        <v>0</v>
      </c>
      <c r="AL11" s="24">
        <v>0</v>
      </c>
      <c r="AM11" s="24">
        <v>212</v>
      </c>
      <c r="AN11" s="24">
        <v>30208</v>
      </c>
      <c r="AO11" s="24">
        <v>0</v>
      </c>
      <c r="AP11" s="24">
        <v>0</v>
      </c>
      <c r="AQ11" s="24">
        <v>2710</v>
      </c>
      <c r="AR11" s="24">
        <v>376572</v>
      </c>
      <c r="AS11" s="24">
        <v>9032</v>
      </c>
      <c r="AT11" s="24">
        <v>886054</v>
      </c>
      <c r="AU11" s="24"/>
      <c r="AV11" s="24"/>
    </row>
    <row r="12" spans="1:48" ht="16.5" customHeight="1">
      <c r="A12" s="140" t="s">
        <v>197</v>
      </c>
      <c r="B12" s="141"/>
      <c r="C12" s="24">
        <v>60143</v>
      </c>
      <c r="D12" s="24">
        <v>12071094</v>
      </c>
      <c r="E12" s="24">
        <v>188</v>
      </c>
      <c r="F12" s="24">
        <v>66240</v>
      </c>
      <c r="G12" s="24">
        <v>6</v>
      </c>
      <c r="H12" s="24">
        <v>1950</v>
      </c>
      <c r="I12" s="24">
        <v>758</v>
      </c>
      <c r="J12" s="24">
        <v>220387</v>
      </c>
      <c r="K12" s="24">
        <v>6</v>
      </c>
      <c r="L12" s="24">
        <v>3843</v>
      </c>
      <c r="M12" s="24">
        <v>118</v>
      </c>
      <c r="N12" s="24">
        <v>35621</v>
      </c>
      <c r="O12" s="24">
        <v>2240</v>
      </c>
      <c r="P12" s="24">
        <v>919941</v>
      </c>
      <c r="Q12" s="140" t="s">
        <v>197</v>
      </c>
      <c r="R12" s="141"/>
      <c r="S12" s="24">
        <v>29421</v>
      </c>
      <c r="T12" s="24">
        <v>6182625</v>
      </c>
      <c r="U12" s="24">
        <v>5170</v>
      </c>
      <c r="V12" s="24">
        <v>227908</v>
      </c>
      <c r="W12" s="24">
        <v>9685</v>
      </c>
      <c r="X12" s="24">
        <v>1710082</v>
      </c>
      <c r="Y12" s="24">
        <v>1081</v>
      </c>
      <c r="Z12" s="24">
        <v>260965</v>
      </c>
      <c r="AA12" s="24">
        <v>429</v>
      </c>
      <c r="AB12" s="24">
        <v>430558</v>
      </c>
      <c r="AC12" s="24">
        <v>223</v>
      </c>
      <c r="AD12" s="24">
        <v>48300</v>
      </c>
      <c r="AE12" s="24">
        <v>2159</v>
      </c>
      <c r="AF12" s="24">
        <v>565495</v>
      </c>
      <c r="AG12" s="140" t="s">
        <v>197</v>
      </c>
      <c r="AH12" s="141"/>
      <c r="AI12" s="24">
        <v>1312</v>
      </c>
      <c r="AJ12" s="24">
        <v>308896</v>
      </c>
      <c r="AK12" s="24">
        <v>0</v>
      </c>
      <c r="AL12" s="24">
        <v>0</v>
      </c>
      <c r="AM12" s="24">
        <v>156</v>
      </c>
      <c r="AN12" s="24">
        <v>29255</v>
      </c>
      <c r="AO12" s="24">
        <v>0</v>
      </c>
      <c r="AP12" s="24">
        <v>0</v>
      </c>
      <c r="AQ12" s="24">
        <v>2068</v>
      </c>
      <c r="AR12" s="24">
        <v>344572</v>
      </c>
      <c r="AS12" s="24">
        <v>5123</v>
      </c>
      <c r="AT12" s="24">
        <v>714455</v>
      </c>
      <c r="AU12" s="24"/>
      <c r="AV12" s="24"/>
    </row>
    <row r="13" spans="1:48" ht="16.5" customHeight="1">
      <c r="A13" s="140" t="s">
        <v>198</v>
      </c>
      <c r="B13" s="141"/>
      <c r="C13" s="24">
        <v>63370</v>
      </c>
      <c r="D13" s="24">
        <v>14471655</v>
      </c>
      <c r="E13" s="24">
        <v>487</v>
      </c>
      <c r="F13" s="24">
        <v>151526</v>
      </c>
      <c r="G13" s="24">
        <v>34</v>
      </c>
      <c r="H13" s="24">
        <v>10978</v>
      </c>
      <c r="I13" s="24">
        <v>1804</v>
      </c>
      <c r="J13" s="24">
        <v>916086</v>
      </c>
      <c r="K13" s="24">
        <v>18</v>
      </c>
      <c r="L13" s="24">
        <v>4411</v>
      </c>
      <c r="M13" s="24">
        <v>296</v>
      </c>
      <c r="N13" s="24">
        <v>94403</v>
      </c>
      <c r="O13" s="24">
        <v>7502</v>
      </c>
      <c r="P13" s="24">
        <v>2954067</v>
      </c>
      <c r="Q13" s="140" t="s">
        <v>198</v>
      </c>
      <c r="R13" s="141"/>
      <c r="S13" s="24">
        <v>32601</v>
      </c>
      <c r="T13" s="24">
        <v>6350312</v>
      </c>
      <c r="U13" s="24">
        <v>1688</v>
      </c>
      <c r="V13" s="24">
        <v>341507</v>
      </c>
      <c r="W13" s="24">
        <v>8542</v>
      </c>
      <c r="X13" s="24">
        <v>1196265</v>
      </c>
      <c r="Y13" s="24">
        <v>351</v>
      </c>
      <c r="Z13" s="24">
        <v>112494</v>
      </c>
      <c r="AA13" s="24">
        <v>207</v>
      </c>
      <c r="AB13" s="24">
        <v>535657</v>
      </c>
      <c r="AC13" s="24">
        <v>451</v>
      </c>
      <c r="AD13" s="24">
        <v>125627</v>
      </c>
      <c r="AE13" s="24">
        <v>1365</v>
      </c>
      <c r="AF13" s="24">
        <v>307422</v>
      </c>
      <c r="AG13" s="140" t="s">
        <v>198</v>
      </c>
      <c r="AH13" s="141"/>
      <c r="AI13" s="24">
        <v>2033</v>
      </c>
      <c r="AJ13" s="24">
        <v>585892</v>
      </c>
      <c r="AK13" s="24">
        <v>0</v>
      </c>
      <c r="AL13" s="24">
        <v>0</v>
      </c>
      <c r="AM13" s="24">
        <v>136</v>
      </c>
      <c r="AN13" s="24">
        <v>17559</v>
      </c>
      <c r="AO13" s="24">
        <v>0</v>
      </c>
      <c r="AP13" s="24">
        <v>0</v>
      </c>
      <c r="AQ13" s="24">
        <v>1488</v>
      </c>
      <c r="AR13" s="24">
        <v>237853</v>
      </c>
      <c r="AS13" s="24">
        <v>4367</v>
      </c>
      <c r="AT13" s="24">
        <v>529597</v>
      </c>
      <c r="AU13" s="24"/>
      <c r="AV13" s="24"/>
    </row>
    <row r="14" spans="1:48" ht="16.5" customHeight="1">
      <c r="A14" s="140" t="s">
        <v>7</v>
      </c>
      <c r="B14" s="141"/>
      <c r="C14" s="24">
        <v>124524</v>
      </c>
      <c r="D14" s="24">
        <v>22892718</v>
      </c>
      <c r="E14" s="24">
        <v>907</v>
      </c>
      <c r="F14" s="24">
        <v>244831</v>
      </c>
      <c r="G14" s="24">
        <v>161</v>
      </c>
      <c r="H14" s="24">
        <v>102802</v>
      </c>
      <c r="I14" s="24">
        <v>14632</v>
      </c>
      <c r="J14" s="24">
        <v>3050178</v>
      </c>
      <c r="K14" s="24">
        <v>33</v>
      </c>
      <c r="L14" s="24">
        <v>13403</v>
      </c>
      <c r="M14" s="24">
        <v>481</v>
      </c>
      <c r="N14" s="24">
        <v>167166</v>
      </c>
      <c r="O14" s="24">
        <v>11046</v>
      </c>
      <c r="P14" s="24">
        <v>3954536</v>
      </c>
      <c r="Q14" s="140" t="s">
        <v>7</v>
      </c>
      <c r="R14" s="141"/>
      <c r="S14" s="24">
        <v>65648</v>
      </c>
      <c r="T14" s="24">
        <v>9964826</v>
      </c>
      <c r="U14" s="24">
        <v>1498</v>
      </c>
      <c r="V14" s="24">
        <v>676508</v>
      </c>
      <c r="W14" s="24">
        <v>11476</v>
      </c>
      <c r="X14" s="24">
        <v>1602736</v>
      </c>
      <c r="Y14" s="24">
        <v>814</v>
      </c>
      <c r="Z14" s="24">
        <v>197155</v>
      </c>
      <c r="AA14" s="24">
        <v>441</v>
      </c>
      <c r="AB14" s="24">
        <v>461821</v>
      </c>
      <c r="AC14" s="24">
        <v>573</v>
      </c>
      <c r="AD14" s="24">
        <v>131852</v>
      </c>
      <c r="AE14" s="24">
        <v>2770</v>
      </c>
      <c r="AF14" s="24">
        <v>568095</v>
      </c>
      <c r="AG14" s="140" t="s">
        <v>7</v>
      </c>
      <c r="AH14" s="141"/>
      <c r="AI14" s="24">
        <v>3727</v>
      </c>
      <c r="AJ14" s="24">
        <v>739776</v>
      </c>
      <c r="AK14" s="24">
        <v>0</v>
      </c>
      <c r="AL14" s="24">
        <v>0</v>
      </c>
      <c r="AM14" s="24">
        <v>178</v>
      </c>
      <c r="AN14" s="24">
        <v>22250</v>
      </c>
      <c r="AO14" s="24">
        <v>0</v>
      </c>
      <c r="AP14" s="24">
        <v>0</v>
      </c>
      <c r="AQ14" s="24">
        <v>2090</v>
      </c>
      <c r="AR14" s="24">
        <v>263279</v>
      </c>
      <c r="AS14" s="24">
        <v>8049</v>
      </c>
      <c r="AT14" s="24">
        <v>731502</v>
      </c>
      <c r="AU14" s="24"/>
      <c r="AV14" s="24"/>
    </row>
    <row r="15" spans="1:48" ht="16.5" customHeight="1">
      <c r="A15" s="140" t="s">
        <v>199</v>
      </c>
      <c r="B15" s="141"/>
      <c r="C15" s="24">
        <v>74096</v>
      </c>
      <c r="D15" s="24">
        <v>14866660</v>
      </c>
      <c r="E15" s="24">
        <v>607</v>
      </c>
      <c r="F15" s="24">
        <v>264538</v>
      </c>
      <c r="G15" s="24">
        <v>133</v>
      </c>
      <c r="H15" s="24">
        <v>62430</v>
      </c>
      <c r="I15" s="24">
        <v>5037</v>
      </c>
      <c r="J15" s="24">
        <v>1692625</v>
      </c>
      <c r="K15" s="24">
        <v>96</v>
      </c>
      <c r="L15" s="24">
        <v>90402</v>
      </c>
      <c r="M15" s="24">
        <v>344</v>
      </c>
      <c r="N15" s="24">
        <v>96973</v>
      </c>
      <c r="O15" s="24">
        <v>7384</v>
      </c>
      <c r="P15" s="24">
        <v>3225387</v>
      </c>
      <c r="Q15" s="140" t="s">
        <v>200</v>
      </c>
      <c r="R15" s="141"/>
      <c r="S15" s="24">
        <v>38186</v>
      </c>
      <c r="T15" s="24">
        <v>6270607</v>
      </c>
      <c r="U15" s="24">
        <v>455</v>
      </c>
      <c r="V15" s="24">
        <v>186364</v>
      </c>
      <c r="W15" s="24">
        <v>9319</v>
      </c>
      <c r="X15" s="24">
        <v>1002306</v>
      </c>
      <c r="Y15" s="24">
        <v>425</v>
      </c>
      <c r="Z15" s="24">
        <v>89127</v>
      </c>
      <c r="AA15" s="24">
        <v>244</v>
      </c>
      <c r="AB15" s="24">
        <v>278846</v>
      </c>
      <c r="AC15" s="24">
        <v>476</v>
      </c>
      <c r="AD15" s="24">
        <v>94006</v>
      </c>
      <c r="AE15" s="24">
        <v>1806</v>
      </c>
      <c r="AF15" s="24">
        <v>355424</v>
      </c>
      <c r="AG15" s="140" t="s">
        <v>200</v>
      </c>
      <c r="AH15" s="141"/>
      <c r="AI15" s="24">
        <v>2282</v>
      </c>
      <c r="AJ15" s="24">
        <v>422188</v>
      </c>
      <c r="AK15" s="24">
        <v>0</v>
      </c>
      <c r="AL15" s="24">
        <v>0</v>
      </c>
      <c r="AM15" s="24">
        <v>166</v>
      </c>
      <c r="AN15" s="24">
        <v>25230</v>
      </c>
      <c r="AO15" s="24">
        <v>0</v>
      </c>
      <c r="AP15" s="24">
        <v>0</v>
      </c>
      <c r="AQ15" s="24">
        <v>1479</v>
      </c>
      <c r="AR15" s="24">
        <v>215196</v>
      </c>
      <c r="AS15" s="24">
        <v>5657</v>
      </c>
      <c r="AT15" s="24">
        <v>495010</v>
      </c>
      <c r="AU15" s="24"/>
      <c r="AV15" s="24"/>
    </row>
    <row r="16" spans="1:48" ht="16.5" customHeight="1">
      <c r="A16" s="140" t="s">
        <v>201</v>
      </c>
      <c r="B16" s="141"/>
      <c r="C16" s="24">
        <v>129341</v>
      </c>
      <c r="D16" s="24">
        <v>27369195</v>
      </c>
      <c r="E16" s="24">
        <v>722</v>
      </c>
      <c r="F16" s="24">
        <v>269005</v>
      </c>
      <c r="G16" s="24">
        <v>269</v>
      </c>
      <c r="H16" s="24">
        <v>156619</v>
      </c>
      <c r="I16" s="24">
        <v>3647</v>
      </c>
      <c r="J16" s="24">
        <v>1297265</v>
      </c>
      <c r="K16" s="24">
        <v>46</v>
      </c>
      <c r="L16" s="24">
        <v>39734</v>
      </c>
      <c r="M16" s="24">
        <v>627</v>
      </c>
      <c r="N16" s="24">
        <v>266185</v>
      </c>
      <c r="O16" s="24">
        <v>12876</v>
      </c>
      <c r="P16" s="24">
        <v>6287554</v>
      </c>
      <c r="Q16" s="140" t="s">
        <v>201</v>
      </c>
      <c r="R16" s="141"/>
      <c r="S16" s="24">
        <v>72346</v>
      </c>
      <c r="T16" s="24">
        <v>13090728</v>
      </c>
      <c r="U16" s="24">
        <v>2115</v>
      </c>
      <c r="V16" s="24">
        <v>767311</v>
      </c>
      <c r="W16" s="24">
        <v>13747</v>
      </c>
      <c r="X16" s="24">
        <v>1497295</v>
      </c>
      <c r="Y16" s="24">
        <v>1098</v>
      </c>
      <c r="Z16" s="24">
        <v>322653</v>
      </c>
      <c r="AA16" s="24">
        <v>453</v>
      </c>
      <c r="AB16" s="24">
        <v>537817</v>
      </c>
      <c r="AC16" s="24">
        <v>449</v>
      </c>
      <c r="AD16" s="24">
        <v>112567</v>
      </c>
      <c r="AE16" s="24">
        <v>2977</v>
      </c>
      <c r="AF16" s="24">
        <v>612155</v>
      </c>
      <c r="AG16" s="140" t="s">
        <v>201</v>
      </c>
      <c r="AH16" s="141"/>
      <c r="AI16" s="24">
        <v>5035</v>
      </c>
      <c r="AJ16" s="24">
        <v>1021577</v>
      </c>
      <c r="AK16" s="24">
        <v>0</v>
      </c>
      <c r="AL16" s="24">
        <v>0</v>
      </c>
      <c r="AM16" s="24">
        <v>231</v>
      </c>
      <c r="AN16" s="24">
        <v>22144</v>
      </c>
      <c r="AO16" s="24">
        <v>0</v>
      </c>
      <c r="AP16" s="24">
        <v>0</v>
      </c>
      <c r="AQ16" s="24">
        <v>2333</v>
      </c>
      <c r="AR16" s="24">
        <v>186727</v>
      </c>
      <c r="AS16" s="24">
        <v>10370</v>
      </c>
      <c r="AT16" s="24">
        <v>881859</v>
      </c>
      <c r="AU16" s="24"/>
      <c r="AV16" s="24"/>
    </row>
    <row r="17" spans="1:48" ht="16.5" customHeight="1">
      <c r="A17" s="140" t="s">
        <v>202</v>
      </c>
      <c r="B17" s="141"/>
      <c r="C17" s="24">
        <v>26290</v>
      </c>
      <c r="D17" s="24">
        <v>5591025</v>
      </c>
      <c r="E17" s="24">
        <v>406</v>
      </c>
      <c r="F17" s="24">
        <v>166125</v>
      </c>
      <c r="G17" s="24">
        <v>170</v>
      </c>
      <c r="H17" s="24">
        <v>111238</v>
      </c>
      <c r="I17" s="24">
        <v>1561</v>
      </c>
      <c r="J17" s="24">
        <v>395662</v>
      </c>
      <c r="K17" s="24">
        <v>4</v>
      </c>
      <c r="L17" s="24">
        <v>3749</v>
      </c>
      <c r="M17" s="24">
        <v>84</v>
      </c>
      <c r="N17" s="24">
        <v>46152</v>
      </c>
      <c r="O17" s="24">
        <v>3036</v>
      </c>
      <c r="P17" s="24">
        <v>1461571</v>
      </c>
      <c r="Q17" s="140" t="s">
        <v>203</v>
      </c>
      <c r="R17" s="141"/>
      <c r="S17" s="24">
        <v>12974</v>
      </c>
      <c r="T17" s="24">
        <v>1949659</v>
      </c>
      <c r="U17" s="24">
        <v>315</v>
      </c>
      <c r="V17" s="24">
        <v>161308</v>
      </c>
      <c r="W17" s="24">
        <v>3126</v>
      </c>
      <c r="X17" s="24">
        <v>426737</v>
      </c>
      <c r="Y17" s="24">
        <v>111</v>
      </c>
      <c r="Z17" s="24">
        <v>31533</v>
      </c>
      <c r="AA17" s="24">
        <v>51</v>
      </c>
      <c r="AB17" s="24">
        <v>52364</v>
      </c>
      <c r="AC17" s="24">
        <v>241</v>
      </c>
      <c r="AD17" s="24">
        <v>99787</v>
      </c>
      <c r="AE17" s="24">
        <v>507</v>
      </c>
      <c r="AF17" s="24">
        <v>125315</v>
      </c>
      <c r="AG17" s="140" t="s">
        <v>203</v>
      </c>
      <c r="AH17" s="141"/>
      <c r="AI17" s="24">
        <v>1012</v>
      </c>
      <c r="AJ17" s="24">
        <v>253665</v>
      </c>
      <c r="AK17" s="24">
        <v>0</v>
      </c>
      <c r="AL17" s="24">
        <v>0</v>
      </c>
      <c r="AM17" s="24">
        <v>60</v>
      </c>
      <c r="AN17" s="24">
        <v>13120</v>
      </c>
      <c r="AO17" s="24">
        <v>0</v>
      </c>
      <c r="AP17" s="24">
        <v>0</v>
      </c>
      <c r="AQ17" s="24">
        <v>684</v>
      </c>
      <c r="AR17" s="24">
        <v>95733</v>
      </c>
      <c r="AS17" s="24">
        <v>1948</v>
      </c>
      <c r="AT17" s="24">
        <v>197306</v>
      </c>
      <c r="AU17" s="24"/>
      <c r="AV17" s="24"/>
    </row>
    <row r="18" spans="1:48" ht="16.5" customHeight="1">
      <c r="A18" s="140" t="s">
        <v>204</v>
      </c>
      <c r="B18" s="141"/>
      <c r="C18" s="24">
        <v>18456</v>
      </c>
      <c r="D18" s="24">
        <v>3553860</v>
      </c>
      <c r="E18" s="24">
        <v>288</v>
      </c>
      <c r="F18" s="24">
        <v>74920</v>
      </c>
      <c r="G18" s="24">
        <v>50</v>
      </c>
      <c r="H18" s="24">
        <v>12638</v>
      </c>
      <c r="I18" s="24">
        <v>972</v>
      </c>
      <c r="J18" s="24">
        <v>234326</v>
      </c>
      <c r="K18" s="24">
        <v>10</v>
      </c>
      <c r="L18" s="24">
        <v>3650</v>
      </c>
      <c r="M18" s="24">
        <v>75</v>
      </c>
      <c r="N18" s="24">
        <v>30199</v>
      </c>
      <c r="O18" s="24">
        <v>2239</v>
      </c>
      <c r="P18" s="24">
        <v>839159</v>
      </c>
      <c r="Q18" s="140" t="s">
        <v>204</v>
      </c>
      <c r="R18" s="141"/>
      <c r="S18" s="24">
        <v>8556</v>
      </c>
      <c r="T18" s="24">
        <v>1411013</v>
      </c>
      <c r="U18" s="24">
        <v>183</v>
      </c>
      <c r="V18" s="24">
        <v>124934</v>
      </c>
      <c r="W18" s="24">
        <v>2566</v>
      </c>
      <c r="X18" s="24">
        <v>296880</v>
      </c>
      <c r="Y18" s="24">
        <v>102</v>
      </c>
      <c r="Z18" s="24">
        <v>24082</v>
      </c>
      <c r="AA18" s="24">
        <v>36</v>
      </c>
      <c r="AB18" s="24">
        <v>29974</v>
      </c>
      <c r="AC18" s="24">
        <v>133</v>
      </c>
      <c r="AD18" s="24">
        <v>22371</v>
      </c>
      <c r="AE18" s="24">
        <v>347</v>
      </c>
      <c r="AF18" s="24">
        <v>63646</v>
      </c>
      <c r="AG18" s="140" t="s">
        <v>204</v>
      </c>
      <c r="AH18" s="141"/>
      <c r="AI18" s="24">
        <v>892</v>
      </c>
      <c r="AJ18" s="24">
        <v>170019</v>
      </c>
      <c r="AK18" s="24">
        <v>0</v>
      </c>
      <c r="AL18" s="24">
        <v>0</v>
      </c>
      <c r="AM18" s="24">
        <v>51</v>
      </c>
      <c r="AN18" s="24">
        <v>11244</v>
      </c>
      <c r="AO18" s="24">
        <v>0</v>
      </c>
      <c r="AP18" s="24">
        <v>0</v>
      </c>
      <c r="AQ18" s="24">
        <v>412</v>
      </c>
      <c r="AR18" s="24">
        <v>52096</v>
      </c>
      <c r="AS18" s="24">
        <v>1544</v>
      </c>
      <c r="AT18" s="24">
        <v>152708</v>
      </c>
      <c r="AU18" s="24"/>
      <c r="AV18" s="24"/>
    </row>
    <row r="19" spans="1:48" ht="16.5" customHeight="1">
      <c r="A19" s="140" t="s">
        <v>205</v>
      </c>
      <c r="B19" s="141"/>
      <c r="C19" s="24">
        <v>32270</v>
      </c>
      <c r="D19" s="24">
        <v>4752910</v>
      </c>
      <c r="E19" s="24">
        <v>410</v>
      </c>
      <c r="F19" s="24">
        <v>128482</v>
      </c>
      <c r="G19" s="24">
        <v>113</v>
      </c>
      <c r="H19" s="24">
        <v>24784</v>
      </c>
      <c r="I19" s="24">
        <v>2998</v>
      </c>
      <c r="J19" s="24">
        <v>407476</v>
      </c>
      <c r="K19" s="24">
        <v>18</v>
      </c>
      <c r="L19" s="24">
        <v>18115</v>
      </c>
      <c r="M19" s="24">
        <v>154</v>
      </c>
      <c r="N19" s="24">
        <v>105150</v>
      </c>
      <c r="O19" s="24">
        <v>3209</v>
      </c>
      <c r="P19" s="24">
        <v>1507334</v>
      </c>
      <c r="Q19" s="140" t="s">
        <v>205</v>
      </c>
      <c r="R19" s="141"/>
      <c r="S19" s="24">
        <v>17008</v>
      </c>
      <c r="T19" s="24">
        <v>1581442</v>
      </c>
      <c r="U19" s="24">
        <v>448</v>
      </c>
      <c r="V19" s="24">
        <v>159775</v>
      </c>
      <c r="W19" s="24">
        <v>2809</v>
      </c>
      <c r="X19" s="24">
        <v>231272</v>
      </c>
      <c r="Y19" s="24">
        <v>106</v>
      </c>
      <c r="Z19" s="24">
        <v>21033</v>
      </c>
      <c r="AA19" s="24">
        <v>50</v>
      </c>
      <c r="AB19" s="24">
        <v>49700</v>
      </c>
      <c r="AC19" s="24">
        <v>113</v>
      </c>
      <c r="AD19" s="24">
        <v>30447</v>
      </c>
      <c r="AE19" s="24">
        <v>379</v>
      </c>
      <c r="AF19" s="24">
        <v>68008</v>
      </c>
      <c r="AG19" s="140" t="s">
        <v>205</v>
      </c>
      <c r="AH19" s="141"/>
      <c r="AI19" s="24">
        <v>993</v>
      </c>
      <c r="AJ19" s="24">
        <v>199037</v>
      </c>
      <c r="AK19" s="24">
        <v>0</v>
      </c>
      <c r="AL19" s="24">
        <v>0</v>
      </c>
      <c r="AM19" s="24">
        <v>26</v>
      </c>
      <c r="AN19" s="24">
        <v>2340</v>
      </c>
      <c r="AO19" s="24">
        <v>0</v>
      </c>
      <c r="AP19" s="24">
        <v>0</v>
      </c>
      <c r="AQ19" s="24">
        <v>674</v>
      </c>
      <c r="AR19" s="24">
        <v>82017</v>
      </c>
      <c r="AS19" s="24">
        <v>2762</v>
      </c>
      <c r="AT19" s="24">
        <v>136499</v>
      </c>
      <c r="AU19" s="24"/>
      <c r="AV19" s="24"/>
    </row>
    <row r="20" spans="1:48" ht="16.5" customHeight="1">
      <c r="A20" s="140" t="s">
        <v>206</v>
      </c>
      <c r="B20" s="141"/>
      <c r="C20" s="24">
        <v>41169</v>
      </c>
      <c r="D20" s="24">
        <v>9187875</v>
      </c>
      <c r="E20" s="24">
        <v>963</v>
      </c>
      <c r="F20" s="24">
        <v>295513</v>
      </c>
      <c r="G20" s="24">
        <v>55</v>
      </c>
      <c r="H20" s="24">
        <v>15555</v>
      </c>
      <c r="I20" s="24">
        <v>5856</v>
      </c>
      <c r="J20" s="24">
        <v>1939263</v>
      </c>
      <c r="K20" s="24">
        <v>108</v>
      </c>
      <c r="L20" s="24">
        <v>47407</v>
      </c>
      <c r="M20" s="24">
        <v>306</v>
      </c>
      <c r="N20" s="24">
        <v>87658</v>
      </c>
      <c r="O20" s="24">
        <v>3985</v>
      </c>
      <c r="P20" s="24">
        <v>1747809</v>
      </c>
      <c r="Q20" s="140" t="s">
        <v>206</v>
      </c>
      <c r="R20" s="141"/>
      <c r="S20" s="24">
        <v>21769</v>
      </c>
      <c r="T20" s="24">
        <v>3568571</v>
      </c>
      <c r="U20" s="24">
        <v>392</v>
      </c>
      <c r="V20" s="24">
        <v>260664</v>
      </c>
      <c r="W20" s="24">
        <v>2502</v>
      </c>
      <c r="X20" s="24">
        <v>296886</v>
      </c>
      <c r="Y20" s="24">
        <v>149</v>
      </c>
      <c r="Z20" s="24">
        <v>33830</v>
      </c>
      <c r="AA20" s="24">
        <v>128</v>
      </c>
      <c r="AB20" s="24">
        <v>168110</v>
      </c>
      <c r="AC20" s="24">
        <v>131</v>
      </c>
      <c r="AD20" s="24">
        <v>48545</v>
      </c>
      <c r="AE20" s="24">
        <v>632</v>
      </c>
      <c r="AF20" s="24">
        <v>97520</v>
      </c>
      <c r="AG20" s="140" t="s">
        <v>206</v>
      </c>
      <c r="AH20" s="141"/>
      <c r="AI20" s="24">
        <v>1035</v>
      </c>
      <c r="AJ20" s="24">
        <v>226062</v>
      </c>
      <c r="AK20" s="24">
        <v>0</v>
      </c>
      <c r="AL20" s="24">
        <v>0</v>
      </c>
      <c r="AM20" s="24">
        <v>53</v>
      </c>
      <c r="AN20" s="24">
        <v>6228</v>
      </c>
      <c r="AO20" s="24">
        <v>0</v>
      </c>
      <c r="AP20" s="24">
        <v>0</v>
      </c>
      <c r="AQ20" s="24">
        <v>731</v>
      </c>
      <c r="AR20" s="24">
        <v>82123</v>
      </c>
      <c r="AS20" s="24">
        <v>2374</v>
      </c>
      <c r="AT20" s="24">
        <v>266132</v>
      </c>
      <c r="AU20" s="24"/>
      <c r="AV20" s="24"/>
    </row>
    <row r="21" spans="1:48" ht="16.5" customHeight="1">
      <c r="A21" s="140" t="s">
        <v>207</v>
      </c>
      <c r="B21" s="141"/>
      <c r="C21" s="24">
        <v>29910</v>
      </c>
      <c r="D21" s="24">
        <v>5866791</v>
      </c>
      <c r="E21" s="24">
        <v>897</v>
      </c>
      <c r="F21" s="24">
        <v>398800</v>
      </c>
      <c r="G21" s="24">
        <v>192</v>
      </c>
      <c r="H21" s="24">
        <v>101365</v>
      </c>
      <c r="I21" s="24">
        <v>2173</v>
      </c>
      <c r="J21" s="24">
        <v>362970</v>
      </c>
      <c r="K21" s="24">
        <v>85</v>
      </c>
      <c r="L21" s="24">
        <v>13513</v>
      </c>
      <c r="M21" s="24">
        <v>91</v>
      </c>
      <c r="N21" s="24">
        <v>35718</v>
      </c>
      <c r="O21" s="24">
        <v>2293</v>
      </c>
      <c r="P21" s="24">
        <v>1256622</v>
      </c>
      <c r="Q21" s="140" t="s">
        <v>207</v>
      </c>
      <c r="R21" s="141"/>
      <c r="S21" s="24">
        <v>17149</v>
      </c>
      <c r="T21" s="24">
        <v>2249890</v>
      </c>
      <c r="U21" s="24">
        <v>477</v>
      </c>
      <c r="V21" s="24">
        <v>354415</v>
      </c>
      <c r="W21" s="24">
        <v>1898</v>
      </c>
      <c r="X21" s="24">
        <v>295177</v>
      </c>
      <c r="Y21" s="24">
        <v>177</v>
      </c>
      <c r="Z21" s="24">
        <v>64524</v>
      </c>
      <c r="AA21" s="24">
        <v>69</v>
      </c>
      <c r="AB21" s="24">
        <v>79854</v>
      </c>
      <c r="AC21" s="24">
        <v>94</v>
      </c>
      <c r="AD21" s="24">
        <v>14796</v>
      </c>
      <c r="AE21" s="24">
        <v>367</v>
      </c>
      <c r="AF21" s="24">
        <v>61200</v>
      </c>
      <c r="AG21" s="140" t="s">
        <v>207</v>
      </c>
      <c r="AH21" s="141"/>
      <c r="AI21" s="24">
        <v>846</v>
      </c>
      <c r="AJ21" s="24">
        <v>242876</v>
      </c>
      <c r="AK21" s="24">
        <v>0</v>
      </c>
      <c r="AL21" s="24">
        <v>0</v>
      </c>
      <c r="AM21" s="24">
        <v>16</v>
      </c>
      <c r="AN21" s="24">
        <v>2350</v>
      </c>
      <c r="AO21" s="24">
        <v>0</v>
      </c>
      <c r="AP21" s="24">
        <v>0</v>
      </c>
      <c r="AQ21" s="24">
        <v>719</v>
      </c>
      <c r="AR21" s="24">
        <v>206188</v>
      </c>
      <c r="AS21" s="24">
        <v>2367</v>
      </c>
      <c r="AT21" s="24">
        <v>126533</v>
      </c>
      <c r="AU21" s="24"/>
      <c r="AV21" s="24"/>
    </row>
    <row r="22" spans="1:48" ht="16.5" customHeight="1">
      <c r="A22" s="140" t="s">
        <v>208</v>
      </c>
      <c r="B22" s="141"/>
      <c r="C22" s="24">
        <v>24629</v>
      </c>
      <c r="D22" s="24">
        <v>7346045</v>
      </c>
      <c r="E22" s="24">
        <v>1027</v>
      </c>
      <c r="F22" s="24">
        <v>242673</v>
      </c>
      <c r="G22" s="24">
        <v>40</v>
      </c>
      <c r="H22" s="24">
        <v>29631</v>
      </c>
      <c r="I22" s="24">
        <v>1062</v>
      </c>
      <c r="J22" s="24">
        <v>588228</v>
      </c>
      <c r="K22" s="24">
        <v>93</v>
      </c>
      <c r="L22" s="24">
        <v>50834</v>
      </c>
      <c r="M22" s="24">
        <v>192</v>
      </c>
      <c r="N22" s="24">
        <v>61328</v>
      </c>
      <c r="O22" s="24">
        <v>3067</v>
      </c>
      <c r="P22" s="24">
        <v>2291064</v>
      </c>
      <c r="Q22" s="140" t="s">
        <v>208</v>
      </c>
      <c r="R22" s="141"/>
      <c r="S22" s="24">
        <v>14000</v>
      </c>
      <c r="T22" s="24">
        <v>2875095</v>
      </c>
      <c r="U22" s="24">
        <v>444</v>
      </c>
      <c r="V22" s="24">
        <v>348933</v>
      </c>
      <c r="W22" s="24">
        <v>1639</v>
      </c>
      <c r="X22" s="24">
        <v>260957</v>
      </c>
      <c r="Y22" s="24">
        <v>93</v>
      </c>
      <c r="Z22" s="24">
        <v>34689</v>
      </c>
      <c r="AA22" s="24">
        <v>57</v>
      </c>
      <c r="AB22" s="24">
        <v>73916</v>
      </c>
      <c r="AC22" s="24">
        <v>121</v>
      </c>
      <c r="AD22" s="24">
        <v>33905</v>
      </c>
      <c r="AE22" s="24">
        <v>403</v>
      </c>
      <c r="AF22" s="24">
        <v>84648</v>
      </c>
      <c r="AG22" s="140" t="s">
        <v>208</v>
      </c>
      <c r="AH22" s="141"/>
      <c r="AI22" s="24">
        <v>528</v>
      </c>
      <c r="AJ22" s="24">
        <v>209342</v>
      </c>
      <c r="AK22" s="24">
        <v>0</v>
      </c>
      <c r="AL22" s="24">
        <v>0</v>
      </c>
      <c r="AM22" s="24">
        <v>40</v>
      </c>
      <c r="AN22" s="24">
        <v>5009</v>
      </c>
      <c r="AO22" s="24">
        <v>0</v>
      </c>
      <c r="AP22" s="24">
        <v>0</v>
      </c>
      <c r="AQ22" s="24">
        <v>449</v>
      </c>
      <c r="AR22" s="24">
        <v>47590</v>
      </c>
      <c r="AS22" s="24">
        <v>1374</v>
      </c>
      <c r="AT22" s="24">
        <v>108204</v>
      </c>
      <c r="AU22" s="24"/>
      <c r="AV22" s="24"/>
    </row>
    <row r="23" spans="1:48" ht="16.5" customHeight="1">
      <c r="A23" s="140" t="s">
        <v>209</v>
      </c>
      <c r="B23" s="141"/>
      <c r="C23" s="24">
        <v>19404</v>
      </c>
      <c r="D23" s="24">
        <v>3673260</v>
      </c>
      <c r="E23" s="24">
        <v>671</v>
      </c>
      <c r="F23" s="24">
        <v>113524</v>
      </c>
      <c r="G23" s="24">
        <v>59</v>
      </c>
      <c r="H23" s="24">
        <v>15863</v>
      </c>
      <c r="I23" s="24">
        <v>1439</v>
      </c>
      <c r="J23" s="24">
        <v>325910</v>
      </c>
      <c r="K23" s="24">
        <v>47</v>
      </c>
      <c r="L23" s="24">
        <v>30681</v>
      </c>
      <c r="M23" s="24">
        <v>140</v>
      </c>
      <c r="N23" s="24">
        <v>39249</v>
      </c>
      <c r="O23" s="24">
        <v>2171</v>
      </c>
      <c r="P23" s="24">
        <v>1249451</v>
      </c>
      <c r="Q23" s="140" t="s">
        <v>209</v>
      </c>
      <c r="R23" s="141"/>
      <c r="S23" s="24">
        <v>10736</v>
      </c>
      <c r="T23" s="24">
        <v>1353367</v>
      </c>
      <c r="U23" s="24">
        <v>49</v>
      </c>
      <c r="V23" s="24">
        <v>30824</v>
      </c>
      <c r="W23" s="24">
        <v>1135</v>
      </c>
      <c r="X23" s="24">
        <v>110177</v>
      </c>
      <c r="Y23" s="24">
        <v>64</v>
      </c>
      <c r="Z23" s="24">
        <v>20135</v>
      </c>
      <c r="AA23" s="24">
        <v>44</v>
      </c>
      <c r="AB23" s="24">
        <v>56263</v>
      </c>
      <c r="AC23" s="24">
        <v>31</v>
      </c>
      <c r="AD23" s="24">
        <v>10146</v>
      </c>
      <c r="AE23" s="24">
        <v>225</v>
      </c>
      <c r="AF23" s="24">
        <v>34833</v>
      </c>
      <c r="AG23" s="140" t="s">
        <v>209</v>
      </c>
      <c r="AH23" s="141"/>
      <c r="AI23" s="24">
        <v>677</v>
      </c>
      <c r="AJ23" s="24">
        <v>156836</v>
      </c>
      <c r="AK23" s="24">
        <v>0</v>
      </c>
      <c r="AL23" s="24">
        <v>0</v>
      </c>
      <c r="AM23" s="24">
        <v>25</v>
      </c>
      <c r="AN23" s="24">
        <v>2654</v>
      </c>
      <c r="AO23" s="24">
        <v>0</v>
      </c>
      <c r="AP23" s="24">
        <v>0</v>
      </c>
      <c r="AQ23" s="24">
        <v>471</v>
      </c>
      <c r="AR23" s="24">
        <v>32927</v>
      </c>
      <c r="AS23" s="24">
        <v>1420</v>
      </c>
      <c r="AT23" s="24">
        <v>90420</v>
      </c>
      <c r="AU23" s="24"/>
      <c r="AV23" s="24"/>
    </row>
    <row r="24" spans="1:48" ht="16.5" customHeight="1">
      <c r="A24" s="140" t="s">
        <v>210</v>
      </c>
      <c r="B24" s="141"/>
      <c r="C24" s="24">
        <v>32880</v>
      </c>
      <c r="D24" s="24">
        <v>6435701</v>
      </c>
      <c r="E24" s="24">
        <v>898</v>
      </c>
      <c r="F24" s="24">
        <v>278018</v>
      </c>
      <c r="G24" s="24">
        <v>91</v>
      </c>
      <c r="H24" s="24">
        <v>108756</v>
      </c>
      <c r="I24" s="24">
        <v>1321</v>
      </c>
      <c r="J24" s="24">
        <v>183514</v>
      </c>
      <c r="K24" s="24">
        <v>47</v>
      </c>
      <c r="L24" s="24">
        <v>22623</v>
      </c>
      <c r="M24" s="24">
        <v>218</v>
      </c>
      <c r="N24" s="24">
        <v>133850</v>
      </c>
      <c r="O24" s="24">
        <v>3908</v>
      </c>
      <c r="P24" s="24">
        <v>1805322</v>
      </c>
      <c r="Q24" s="140" t="s">
        <v>210</v>
      </c>
      <c r="R24" s="141"/>
      <c r="S24" s="24">
        <v>17947</v>
      </c>
      <c r="T24" s="24">
        <v>2675298</v>
      </c>
      <c r="U24" s="24">
        <v>264</v>
      </c>
      <c r="V24" s="24">
        <v>194224</v>
      </c>
      <c r="W24" s="24">
        <v>2414</v>
      </c>
      <c r="X24" s="24">
        <v>249922</v>
      </c>
      <c r="Y24" s="24">
        <v>171</v>
      </c>
      <c r="Z24" s="24">
        <v>25610</v>
      </c>
      <c r="AA24" s="24">
        <v>78</v>
      </c>
      <c r="AB24" s="24">
        <v>89771</v>
      </c>
      <c r="AC24" s="24">
        <v>100</v>
      </c>
      <c r="AD24" s="24">
        <v>28373</v>
      </c>
      <c r="AE24" s="24">
        <v>552</v>
      </c>
      <c r="AF24" s="24">
        <v>87224</v>
      </c>
      <c r="AG24" s="140" t="s">
        <v>210</v>
      </c>
      <c r="AH24" s="141"/>
      <c r="AI24" s="24">
        <v>1022</v>
      </c>
      <c r="AJ24" s="24">
        <v>262218</v>
      </c>
      <c r="AK24" s="24">
        <v>0</v>
      </c>
      <c r="AL24" s="24">
        <v>0</v>
      </c>
      <c r="AM24" s="24">
        <v>53</v>
      </c>
      <c r="AN24" s="24">
        <v>5951</v>
      </c>
      <c r="AO24" s="24">
        <v>0</v>
      </c>
      <c r="AP24" s="24">
        <v>0</v>
      </c>
      <c r="AQ24" s="24">
        <v>1264</v>
      </c>
      <c r="AR24" s="24">
        <v>135344</v>
      </c>
      <c r="AS24" s="24">
        <v>2532</v>
      </c>
      <c r="AT24" s="24">
        <v>149683</v>
      </c>
      <c r="AU24" s="24"/>
      <c r="AV24" s="24"/>
    </row>
    <row r="25" spans="1:48" ht="16.5" customHeight="1">
      <c r="A25" s="140" t="s">
        <v>6</v>
      </c>
      <c r="B25" s="141"/>
      <c r="C25" s="24">
        <v>18815</v>
      </c>
      <c r="D25" s="24">
        <v>2562054</v>
      </c>
      <c r="E25" s="24">
        <v>460</v>
      </c>
      <c r="F25" s="24">
        <v>152918</v>
      </c>
      <c r="G25" s="24">
        <v>96</v>
      </c>
      <c r="H25" s="24">
        <v>78682</v>
      </c>
      <c r="I25" s="24">
        <v>1261</v>
      </c>
      <c r="J25" s="24">
        <v>174846</v>
      </c>
      <c r="K25" s="24">
        <v>6</v>
      </c>
      <c r="L25" s="24">
        <v>1034</v>
      </c>
      <c r="M25" s="24">
        <v>60</v>
      </c>
      <c r="N25" s="24">
        <v>24920</v>
      </c>
      <c r="O25" s="24">
        <v>1104</v>
      </c>
      <c r="P25" s="24">
        <v>513240</v>
      </c>
      <c r="Q25" s="140" t="s">
        <v>6</v>
      </c>
      <c r="R25" s="141"/>
      <c r="S25" s="24">
        <v>9428</v>
      </c>
      <c r="T25" s="24">
        <v>778566</v>
      </c>
      <c r="U25" s="24">
        <v>140</v>
      </c>
      <c r="V25" s="24">
        <v>64175</v>
      </c>
      <c r="W25" s="24">
        <v>2222</v>
      </c>
      <c r="X25" s="24">
        <v>223719</v>
      </c>
      <c r="Y25" s="24">
        <v>66</v>
      </c>
      <c r="Z25" s="24">
        <v>12547</v>
      </c>
      <c r="AA25" s="24">
        <v>26</v>
      </c>
      <c r="AB25" s="24">
        <v>32149</v>
      </c>
      <c r="AC25" s="24">
        <v>79</v>
      </c>
      <c r="AD25" s="24">
        <v>43174</v>
      </c>
      <c r="AE25" s="24">
        <v>235</v>
      </c>
      <c r="AF25" s="24">
        <v>31454</v>
      </c>
      <c r="AG25" s="140" t="s">
        <v>6</v>
      </c>
      <c r="AH25" s="141"/>
      <c r="AI25" s="24">
        <v>706</v>
      </c>
      <c r="AJ25" s="24">
        <v>272331</v>
      </c>
      <c r="AK25" s="24">
        <v>0</v>
      </c>
      <c r="AL25" s="24">
        <v>0</v>
      </c>
      <c r="AM25" s="24">
        <v>7</v>
      </c>
      <c r="AN25" s="24">
        <v>1120</v>
      </c>
      <c r="AO25" s="24">
        <v>0</v>
      </c>
      <c r="AP25" s="24">
        <v>0</v>
      </c>
      <c r="AQ25" s="24">
        <v>678</v>
      </c>
      <c r="AR25" s="24">
        <v>65459</v>
      </c>
      <c r="AS25" s="24">
        <v>2241</v>
      </c>
      <c r="AT25" s="24">
        <v>91722</v>
      </c>
      <c r="AU25" s="24"/>
      <c r="AV25" s="24"/>
    </row>
    <row r="26" spans="1:48" ht="16.5" customHeight="1">
      <c r="A26" s="140" t="s">
        <v>211</v>
      </c>
      <c r="B26" s="141"/>
      <c r="C26" s="24">
        <v>19765</v>
      </c>
      <c r="D26" s="24">
        <v>4886156</v>
      </c>
      <c r="E26" s="24">
        <v>563</v>
      </c>
      <c r="F26" s="24">
        <v>195176</v>
      </c>
      <c r="G26" s="24">
        <v>97</v>
      </c>
      <c r="H26" s="24">
        <v>133578</v>
      </c>
      <c r="I26" s="24">
        <v>403</v>
      </c>
      <c r="J26" s="24">
        <v>96967</v>
      </c>
      <c r="K26" s="24">
        <v>2</v>
      </c>
      <c r="L26" s="24">
        <v>5000</v>
      </c>
      <c r="M26" s="24">
        <v>82</v>
      </c>
      <c r="N26" s="24">
        <v>78514</v>
      </c>
      <c r="O26" s="24">
        <v>2382</v>
      </c>
      <c r="P26" s="24">
        <v>1640771</v>
      </c>
      <c r="Q26" s="140" t="s">
        <v>211</v>
      </c>
      <c r="R26" s="141"/>
      <c r="S26" s="24">
        <v>9775</v>
      </c>
      <c r="T26" s="24">
        <v>1524681</v>
      </c>
      <c r="U26" s="24">
        <v>691</v>
      </c>
      <c r="V26" s="24">
        <v>338558</v>
      </c>
      <c r="W26" s="24">
        <v>2565</v>
      </c>
      <c r="X26" s="24">
        <v>296015</v>
      </c>
      <c r="Y26" s="24">
        <v>104</v>
      </c>
      <c r="Z26" s="24">
        <v>22578</v>
      </c>
      <c r="AA26" s="24">
        <v>47</v>
      </c>
      <c r="AB26" s="24">
        <v>52530</v>
      </c>
      <c r="AC26" s="24">
        <v>179</v>
      </c>
      <c r="AD26" s="24">
        <v>39917</v>
      </c>
      <c r="AE26" s="24">
        <v>353</v>
      </c>
      <c r="AF26" s="24">
        <v>79583</v>
      </c>
      <c r="AG26" s="140" t="s">
        <v>211</v>
      </c>
      <c r="AH26" s="141"/>
      <c r="AI26" s="24">
        <v>590</v>
      </c>
      <c r="AJ26" s="24">
        <v>217034</v>
      </c>
      <c r="AK26" s="24">
        <v>0</v>
      </c>
      <c r="AL26" s="24">
        <v>0</v>
      </c>
      <c r="AM26" s="24">
        <v>27</v>
      </c>
      <c r="AN26" s="24">
        <v>2798</v>
      </c>
      <c r="AO26" s="24">
        <v>0</v>
      </c>
      <c r="AP26" s="24">
        <v>0</v>
      </c>
      <c r="AQ26" s="24">
        <v>555</v>
      </c>
      <c r="AR26" s="24">
        <v>66878</v>
      </c>
      <c r="AS26" s="24">
        <v>1350</v>
      </c>
      <c r="AT26" s="24">
        <v>95578</v>
      </c>
      <c r="AU26" s="24"/>
      <c r="AV26" s="24"/>
    </row>
    <row r="27" spans="1:48" ht="16.5" customHeight="1">
      <c r="A27" s="140" t="s">
        <v>212</v>
      </c>
      <c r="B27" s="141"/>
      <c r="C27" s="24">
        <v>7103</v>
      </c>
      <c r="D27" s="24">
        <v>1124967</v>
      </c>
      <c r="E27" s="24">
        <v>54</v>
      </c>
      <c r="F27" s="24">
        <v>20589</v>
      </c>
      <c r="G27" s="24">
        <v>40</v>
      </c>
      <c r="H27" s="24">
        <v>45161</v>
      </c>
      <c r="I27" s="24">
        <v>265</v>
      </c>
      <c r="J27" s="24">
        <v>64824</v>
      </c>
      <c r="K27" s="24">
        <v>3</v>
      </c>
      <c r="L27" s="24">
        <v>405</v>
      </c>
      <c r="M27" s="24">
        <v>23</v>
      </c>
      <c r="N27" s="24">
        <v>14406</v>
      </c>
      <c r="O27" s="24">
        <v>466</v>
      </c>
      <c r="P27" s="24">
        <v>207969</v>
      </c>
      <c r="Q27" s="140" t="s">
        <v>212</v>
      </c>
      <c r="R27" s="141"/>
      <c r="S27" s="24">
        <v>3206</v>
      </c>
      <c r="T27" s="24">
        <v>361033</v>
      </c>
      <c r="U27" s="24">
        <v>163</v>
      </c>
      <c r="V27" s="24">
        <v>66854</v>
      </c>
      <c r="W27" s="24">
        <v>920</v>
      </c>
      <c r="X27" s="24">
        <v>73252</v>
      </c>
      <c r="Y27" s="24">
        <v>39</v>
      </c>
      <c r="Z27" s="24">
        <v>20428</v>
      </c>
      <c r="AA27" s="24">
        <v>15</v>
      </c>
      <c r="AB27" s="24">
        <v>17300</v>
      </c>
      <c r="AC27" s="24">
        <v>143</v>
      </c>
      <c r="AD27" s="24">
        <v>30622</v>
      </c>
      <c r="AE27" s="24">
        <v>103</v>
      </c>
      <c r="AF27" s="24">
        <v>20084</v>
      </c>
      <c r="AG27" s="140" t="s">
        <v>212</v>
      </c>
      <c r="AH27" s="141"/>
      <c r="AI27" s="24">
        <v>481</v>
      </c>
      <c r="AJ27" s="24">
        <v>60157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827</v>
      </c>
      <c r="AR27" s="24">
        <v>94749</v>
      </c>
      <c r="AS27" s="24">
        <v>352</v>
      </c>
      <c r="AT27" s="24">
        <v>25834</v>
      </c>
      <c r="AU27" s="24"/>
      <c r="AV27" s="24"/>
    </row>
    <row r="28" spans="1:48" ht="16.5" customHeight="1">
      <c r="A28" s="140" t="s">
        <v>213</v>
      </c>
      <c r="B28" s="141"/>
      <c r="C28" s="24">
        <v>12715</v>
      </c>
      <c r="D28" s="24">
        <v>2842787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79824</v>
      </c>
      <c r="K28" s="24">
        <v>3</v>
      </c>
      <c r="L28" s="24">
        <v>5420</v>
      </c>
      <c r="M28" s="24">
        <v>44</v>
      </c>
      <c r="N28" s="24">
        <v>6243</v>
      </c>
      <c r="O28" s="24">
        <v>1540</v>
      </c>
      <c r="P28" s="24">
        <v>715616</v>
      </c>
      <c r="Q28" s="140" t="s">
        <v>213</v>
      </c>
      <c r="R28" s="141"/>
      <c r="S28" s="24">
        <v>6132</v>
      </c>
      <c r="T28" s="24">
        <v>901871</v>
      </c>
      <c r="U28" s="24">
        <v>1146</v>
      </c>
      <c r="V28" s="24">
        <v>447819</v>
      </c>
      <c r="W28" s="24">
        <v>1352</v>
      </c>
      <c r="X28" s="24">
        <v>195383</v>
      </c>
      <c r="Y28" s="24">
        <v>65</v>
      </c>
      <c r="Z28" s="24">
        <v>23600</v>
      </c>
      <c r="AA28" s="24">
        <v>25</v>
      </c>
      <c r="AB28" s="24">
        <v>36750</v>
      </c>
      <c r="AC28" s="24">
        <v>18</v>
      </c>
      <c r="AD28" s="24">
        <v>3525</v>
      </c>
      <c r="AE28" s="24">
        <v>224</v>
      </c>
      <c r="AF28" s="24">
        <v>44764</v>
      </c>
      <c r="AG28" s="140" t="s">
        <v>213</v>
      </c>
      <c r="AH28" s="141"/>
      <c r="AI28" s="24">
        <v>409</v>
      </c>
      <c r="AJ28" s="24">
        <v>118132</v>
      </c>
      <c r="AK28" s="24">
        <v>0</v>
      </c>
      <c r="AL28" s="24">
        <v>0</v>
      </c>
      <c r="AM28" s="24">
        <v>19</v>
      </c>
      <c r="AN28" s="24">
        <v>1855</v>
      </c>
      <c r="AO28" s="24">
        <v>0</v>
      </c>
      <c r="AP28" s="24">
        <v>0</v>
      </c>
      <c r="AQ28" s="24">
        <v>324</v>
      </c>
      <c r="AR28" s="24">
        <v>49593</v>
      </c>
      <c r="AS28" s="24">
        <v>1170</v>
      </c>
      <c r="AT28" s="24">
        <v>114787</v>
      </c>
      <c r="AU28" s="24"/>
      <c r="AV28" s="24"/>
    </row>
    <row r="29" spans="1:48" ht="16.5" customHeight="1">
      <c r="A29" s="140" t="s">
        <v>214</v>
      </c>
      <c r="B29" s="141"/>
      <c r="C29" s="24">
        <v>19961</v>
      </c>
      <c r="D29" s="24">
        <v>3387253</v>
      </c>
      <c r="E29" s="24">
        <v>64</v>
      </c>
      <c r="F29" s="24">
        <v>13924</v>
      </c>
      <c r="G29" s="24">
        <v>22</v>
      </c>
      <c r="H29" s="24">
        <v>9232</v>
      </c>
      <c r="I29" s="24">
        <v>1599</v>
      </c>
      <c r="J29" s="24">
        <v>223396</v>
      </c>
      <c r="K29" s="24">
        <v>3</v>
      </c>
      <c r="L29" s="24">
        <v>900</v>
      </c>
      <c r="M29" s="24">
        <v>66</v>
      </c>
      <c r="N29" s="24">
        <v>42328</v>
      </c>
      <c r="O29" s="24">
        <v>1788</v>
      </c>
      <c r="P29" s="24">
        <v>695849</v>
      </c>
      <c r="Q29" s="140" t="s">
        <v>214</v>
      </c>
      <c r="R29" s="141"/>
      <c r="S29" s="24">
        <v>9427</v>
      </c>
      <c r="T29" s="24">
        <v>1423213</v>
      </c>
      <c r="U29" s="24">
        <v>269</v>
      </c>
      <c r="V29" s="24">
        <v>74683</v>
      </c>
      <c r="W29" s="24">
        <v>3187</v>
      </c>
      <c r="X29" s="24">
        <v>353938</v>
      </c>
      <c r="Y29" s="24">
        <v>194</v>
      </c>
      <c r="Z29" s="24">
        <v>38517</v>
      </c>
      <c r="AA29" s="24">
        <v>60</v>
      </c>
      <c r="AB29" s="24">
        <v>66472</v>
      </c>
      <c r="AC29" s="24">
        <v>127</v>
      </c>
      <c r="AD29" s="24">
        <v>24552</v>
      </c>
      <c r="AE29" s="24">
        <v>430</v>
      </c>
      <c r="AF29" s="24">
        <v>89904</v>
      </c>
      <c r="AG29" s="140" t="s">
        <v>214</v>
      </c>
      <c r="AH29" s="141"/>
      <c r="AI29" s="24">
        <v>546</v>
      </c>
      <c r="AJ29" s="24">
        <v>129725</v>
      </c>
      <c r="AK29" s="24">
        <v>0</v>
      </c>
      <c r="AL29" s="24">
        <v>0</v>
      </c>
      <c r="AM29" s="24">
        <v>55</v>
      </c>
      <c r="AN29" s="24">
        <v>6723</v>
      </c>
      <c r="AO29" s="24">
        <v>0</v>
      </c>
      <c r="AP29" s="24">
        <v>0</v>
      </c>
      <c r="AQ29" s="24">
        <v>412</v>
      </c>
      <c r="AR29" s="24">
        <v>58318</v>
      </c>
      <c r="AS29" s="24">
        <v>1712</v>
      </c>
      <c r="AT29" s="24">
        <v>135579</v>
      </c>
      <c r="AU29" s="24"/>
      <c r="AV29" s="24"/>
    </row>
    <row r="30" spans="1:48" ht="16.5" customHeight="1">
      <c r="A30" s="140" t="s">
        <v>215</v>
      </c>
      <c r="B30" s="141"/>
      <c r="C30" s="24">
        <v>13674</v>
      </c>
      <c r="D30" s="24">
        <v>3235046</v>
      </c>
      <c r="E30" s="24">
        <v>76</v>
      </c>
      <c r="F30" s="24">
        <v>98104</v>
      </c>
      <c r="G30" s="24">
        <v>17</v>
      </c>
      <c r="H30" s="24">
        <v>3728</v>
      </c>
      <c r="I30" s="24">
        <v>354</v>
      </c>
      <c r="J30" s="24">
        <v>177520</v>
      </c>
      <c r="K30" s="24">
        <v>12</v>
      </c>
      <c r="L30" s="24">
        <v>25403</v>
      </c>
      <c r="M30" s="24">
        <v>45</v>
      </c>
      <c r="N30" s="24">
        <v>20321</v>
      </c>
      <c r="O30" s="24">
        <v>971</v>
      </c>
      <c r="P30" s="24">
        <v>765521</v>
      </c>
      <c r="Q30" s="140" t="s">
        <v>215</v>
      </c>
      <c r="R30" s="141"/>
      <c r="S30" s="24">
        <v>7762</v>
      </c>
      <c r="T30" s="24">
        <v>1442402</v>
      </c>
      <c r="U30" s="24">
        <v>102</v>
      </c>
      <c r="V30" s="24">
        <v>99625</v>
      </c>
      <c r="W30" s="24">
        <v>1731</v>
      </c>
      <c r="X30" s="24">
        <v>194223</v>
      </c>
      <c r="Y30" s="24">
        <v>91</v>
      </c>
      <c r="Z30" s="24">
        <v>22715</v>
      </c>
      <c r="AA30" s="24">
        <v>62</v>
      </c>
      <c r="AB30" s="24">
        <v>68142</v>
      </c>
      <c r="AC30" s="24">
        <v>149</v>
      </c>
      <c r="AD30" s="24">
        <v>34829</v>
      </c>
      <c r="AE30" s="24">
        <v>362</v>
      </c>
      <c r="AF30" s="24">
        <v>80015</v>
      </c>
      <c r="AG30" s="140" t="s">
        <v>215</v>
      </c>
      <c r="AH30" s="141"/>
      <c r="AI30" s="24">
        <v>384</v>
      </c>
      <c r="AJ30" s="24">
        <v>74496</v>
      </c>
      <c r="AK30" s="24">
        <v>0</v>
      </c>
      <c r="AL30" s="24">
        <v>0</v>
      </c>
      <c r="AM30" s="24">
        <v>22</v>
      </c>
      <c r="AN30" s="24">
        <v>2977</v>
      </c>
      <c r="AO30" s="24">
        <v>0</v>
      </c>
      <c r="AP30" s="24">
        <v>0</v>
      </c>
      <c r="AQ30" s="24">
        <v>299</v>
      </c>
      <c r="AR30" s="24">
        <v>40426</v>
      </c>
      <c r="AS30" s="24">
        <v>1235</v>
      </c>
      <c r="AT30" s="24">
        <v>84599</v>
      </c>
      <c r="AU30" s="24"/>
      <c r="AV30" s="24"/>
    </row>
    <row r="31" spans="1:48" ht="16.5" customHeight="1">
      <c r="A31" s="144" t="s">
        <v>216</v>
      </c>
      <c r="B31" s="145"/>
      <c r="C31" s="24">
        <v>19511</v>
      </c>
      <c r="D31" s="24">
        <v>2135584</v>
      </c>
      <c r="E31" s="24">
        <v>76</v>
      </c>
      <c r="F31" s="24">
        <v>23145</v>
      </c>
      <c r="G31" s="24">
        <v>2</v>
      </c>
      <c r="H31" s="24">
        <v>12000</v>
      </c>
      <c r="I31" s="24">
        <v>172</v>
      </c>
      <c r="J31" s="24">
        <v>83542</v>
      </c>
      <c r="K31" s="24">
        <v>3</v>
      </c>
      <c r="L31" s="24">
        <v>10400</v>
      </c>
      <c r="M31" s="24">
        <v>15</v>
      </c>
      <c r="N31" s="24">
        <v>14780</v>
      </c>
      <c r="O31" s="24">
        <v>574</v>
      </c>
      <c r="P31" s="24">
        <v>420292</v>
      </c>
      <c r="Q31" s="144" t="s">
        <v>216</v>
      </c>
      <c r="R31" s="145"/>
      <c r="S31" s="24">
        <v>16858</v>
      </c>
      <c r="T31" s="24">
        <v>744143</v>
      </c>
      <c r="U31" s="24">
        <v>117</v>
      </c>
      <c r="V31" s="24">
        <v>329335</v>
      </c>
      <c r="W31" s="24">
        <v>776</v>
      </c>
      <c r="X31" s="24">
        <v>112125</v>
      </c>
      <c r="Y31" s="24">
        <v>49</v>
      </c>
      <c r="Z31" s="24">
        <v>9270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105</v>
      </c>
      <c r="AF31" s="24">
        <v>21388</v>
      </c>
      <c r="AG31" s="144" t="s">
        <v>216</v>
      </c>
      <c r="AH31" s="145"/>
      <c r="AI31" s="24">
        <v>249</v>
      </c>
      <c r="AJ31" s="24">
        <v>271953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226</v>
      </c>
      <c r="AR31" s="24">
        <v>33425</v>
      </c>
      <c r="AS31" s="24">
        <v>265</v>
      </c>
      <c r="AT31" s="24">
        <v>20635</v>
      </c>
      <c r="AU31" s="24"/>
      <c r="AV31" s="24"/>
    </row>
    <row r="32" spans="1:48" ht="16.5" customHeight="1">
      <c r="A32" s="140" t="s">
        <v>217</v>
      </c>
      <c r="B32" s="141"/>
      <c r="C32" s="24">
        <v>18541</v>
      </c>
      <c r="D32" s="24">
        <v>1772616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516</v>
      </c>
      <c r="P32" s="24">
        <v>387696</v>
      </c>
      <c r="Q32" s="140" t="s">
        <v>217</v>
      </c>
      <c r="R32" s="141"/>
      <c r="S32" s="24">
        <v>16527</v>
      </c>
      <c r="T32" s="24">
        <v>658975</v>
      </c>
      <c r="U32" s="24">
        <v>66</v>
      </c>
      <c r="V32" s="24">
        <v>232435</v>
      </c>
      <c r="W32" s="24">
        <v>601</v>
      </c>
      <c r="X32" s="24">
        <v>74152</v>
      </c>
      <c r="Y32" s="24">
        <v>40</v>
      </c>
      <c r="Z32" s="24">
        <v>7860</v>
      </c>
      <c r="AA32" s="24">
        <v>8</v>
      </c>
      <c r="AB32" s="24">
        <v>5600</v>
      </c>
      <c r="AC32" s="24">
        <v>13</v>
      </c>
      <c r="AD32" s="24">
        <v>13400</v>
      </c>
      <c r="AE32" s="24">
        <v>89</v>
      </c>
      <c r="AF32" s="24">
        <v>13468</v>
      </c>
      <c r="AG32" s="140" t="s">
        <v>217</v>
      </c>
      <c r="AH32" s="141"/>
      <c r="AI32" s="24">
        <v>181</v>
      </c>
      <c r="AJ32" s="24">
        <v>238865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84</v>
      </c>
      <c r="AR32" s="24">
        <v>7235</v>
      </c>
      <c r="AS32" s="24">
        <v>220</v>
      </c>
      <c r="AT32" s="24">
        <v>16195</v>
      </c>
      <c r="AU32" s="24"/>
      <c r="AV32" s="24"/>
    </row>
    <row r="33" spans="1:48" ht="16.5" customHeight="1">
      <c r="A33" s="142" t="s">
        <v>218</v>
      </c>
      <c r="B33" s="143"/>
      <c r="C33" s="123">
        <v>970</v>
      </c>
      <c r="D33" s="124">
        <v>362968</v>
      </c>
      <c r="E33" s="124">
        <v>31</v>
      </c>
      <c r="F33" s="124">
        <v>6155</v>
      </c>
      <c r="G33" s="124">
        <v>0</v>
      </c>
      <c r="H33" s="124">
        <v>0</v>
      </c>
      <c r="I33" s="124">
        <v>36</v>
      </c>
      <c r="J33" s="124">
        <v>16678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42" t="s">
        <v>218</v>
      </c>
      <c r="R33" s="143"/>
      <c r="S33" s="123">
        <v>331</v>
      </c>
      <c r="T33" s="124">
        <v>85168</v>
      </c>
      <c r="U33" s="124">
        <v>51</v>
      </c>
      <c r="V33" s="124">
        <v>96900</v>
      </c>
      <c r="W33" s="124">
        <v>175</v>
      </c>
      <c r="X33" s="124">
        <v>37973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68</v>
      </c>
      <c r="AJ33" s="124">
        <v>33088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142</v>
      </c>
      <c r="AR33" s="124">
        <v>26190</v>
      </c>
      <c r="AS33" s="124">
        <v>45</v>
      </c>
      <c r="AT33" s="124">
        <v>4440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中華民國111年04月20日編製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111年3月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926157</v>
      </c>
      <c r="D9" s="24">
        <v>182738614</v>
      </c>
      <c r="E9" s="24">
        <v>7586</v>
      </c>
      <c r="F9" s="24">
        <v>1212319</v>
      </c>
      <c r="G9" s="24">
        <v>3859</v>
      </c>
      <c r="H9" s="24">
        <v>658023</v>
      </c>
      <c r="I9" s="24">
        <v>345</v>
      </c>
      <c r="J9" s="24">
        <v>347130</v>
      </c>
      <c r="K9" s="24">
        <v>34</v>
      </c>
      <c r="L9" s="24">
        <v>50622</v>
      </c>
      <c r="M9" s="24">
        <v>256</v>
      </c>
      <c r="N9" s="24">
        <v>104922</v>
      </c>
      <c r="O9" s="24">
        <v>260</v>
      </c>
      <c r="P9" s="24">
        <v>103442</v>
      </c>
      <c r="Q9" s="24">
        <v>0</v>
      </c>
      <c r="R9" s="24">
        <v>0</v>
      </c>
      <c r="S9" s="24">
        <v>9</v>
      </c>
      <c r="T9" s="24">
        <v>8620</v>
      </c>
      <c r="U9" s="24">
        <v>929889</v>
      </c>
      <c r="V9" s="24">
        <v>183599519</v>
      </c>
      <c r="W9" s="65"/>
    </row>
    <row r="10" spans="1:23" s="42" customFormat="1" ht="19.5" customHeight="1">
      <c r="A10" s="43" t="s">
        <v>26</v>
      </c>
      <c r="B10" s="86"/>
      <c r="C10" s="24">
        <v>10158</v>
      </c>
      <c r="D10" s="24">
        <v>3397137</v>
      </c>
      <c r="E10" s="24">
        <v>111</v>
      </c>
      <c r="F10" s="24">
        <v>19654</v>
      </c>
      <c r="G10" s="24">
        <v>39</v>
      </c>
      <c r="H10" s="24">
        <v>11713</v>
      </c>
      <c r="I10" s="24">
        <v>6</v>
      </c>
      <c r="J10" s="24">
        <v>4862</v>
      </c>
      <c r="K10" s="24">
        <v>0</v>
      </c>
      <c r="L10" s="24">
        <v>0</v>
      </c>
      <c r="M10" s="24">
        <v>4</v>
      </c>
      <c r="N10" s="24">
        <v>367</v>
      </c>
      <c r="O10" s="24">
        <v>2</v>
      </c>
      <c r="P10" s="24">
        <v>150</v>
      </c>
      <c r="Q10" s="24">
        <v>1</v>
      </c>
      <c r="R10" s="24">
        <v>-1252</v>
      </c>
      <c r="S10" s="24">
        <v>0</v>
      </c>
      <c r="T10" s="24">
        <v>0</v>
      </c>
      <c r="U10" s="24">
        <v>10233</v>
      </c>
      <c r="V10" s="24">
        <v>3408905</v>
      </c>
      <c r="W10" s="65"/>
    </row>
    <row r="11" spans="1:23" s="42" customFormat="1" ht="19.5" customHeight="1">
      <c r="A11" s="44" t="s">
        <v>11</v>
      </c>
      <c r="B11" s="86"/>
      <c r="C11" s="24">
        <v>1859</v>
      </c>
      <c r="D11" s="24">
        <v>1115360</v>
      </c>
      <c r="E11" s="24">
        <v>7</v>
      </c>
      <c r="F11" s="24">
        <v>1340</v>
      </c>
      <c r="G11" s="24">
        <v>6</v>
      </c>
      <c r="H11" s="24">
        <v>3081</v>
      </c>
      <c r="I11" s="24">
        <v>2</v>
      </c>
      <c r="J11" s="24">
        <v>268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2</v>
      </c>
      <c r="R11" s="24">
        <v>340</v>
      </c>
      <c r="S11" s="24">
        <v>0</v>
      </c>
      <c r="T11" s="24">
        <v>0</v>
      </c>
      <c r="U11" s="24">
        <v>1862</v>
      </c>
      <c r="V11" s="24">
        <v>1114227</v>
      </c>
      <c r="W11" s="65"/>
    </row>
    <row r="12" spans="1:23" s="42" customFormat="1" ht="19.5" customHeight="1">
      <c r="A12" s="44" t="s">
        <v>9</v>
      </c>
      <c r="B12" s="86"/>
      <c r="C12" s="24">
        <v>54094</v>
      </c>
      <c r="D12" s="24">
        <v>14202183</v>
      </c>
      <c r="E12" s="24">
        <v>668</v>
      </c>
      <c r="F12" s="24">
        <v>97924</v>
      </c>
      <c r="G12" s="24">
        <v>140</v>
      </c>
      <c r="H12" s="24">
        <v>26890</v>
      </c>
      <c r="I12" s="24">
        <v>40</v>
      </c>
      <c r="J12" s="24">
        <v>37660</v>
      </c>
      <c r="K12" s="24">
        <v>2</v>
      </c>
      <c r="L12" s="24">
        <v>1820</v>
      </c>
      <c r="M12" s="24">
        <v>14</v>
      </c>
      <c r="N12" s="24">
        <v>3900</v>
      </c>
      <c r="O12" s="24">
        <v>14</v>
      </c>
      <c r="P12" s="24">
        <v>4120</v>
      </c>
      <c r="Q12" s="24">
        <v>46</v>
      </c>
      <c r="R12" s="24">
        <v>6372</v>
      </c>
      <c r="S12" s="24">
        <v>3</v>
      </c>
      <c r="T12" s="24">
        <v>530</v>
      </c>
      <c r="U12" s="24">
        <v>54671</v>
      </c>
      <c r="V12" s="24">
        <v>14315739</v>
      </c>
      <c r="W12" s="65"/>
    </row>
    <row r="13" spans="1:23" s="41" customFormat="1" ht="19.5" customHeight="1">
      <c r="A13" s="44" t="s">
        <v>31</v>
      </c>
      <c r="B13" s="86"/>
      <c r="C13" s="24">
        <v>648</v>
      </c>
      <c r="D13" s="24">
        <v>394109</v>
      </c>
      <c r="E13" s="24">
        <v>20</v>
      </c>
      <c r="F13" s="24">
        <v>6996</v>
      </c>
      <c r="G13" s="24">
        <v>3</v>
      </c>
      <c r="H13" s="24">
        <v>3650</v>
      </c>
      <c r="I13" s="24">
        <v>1</v>
      </c>
      <c r="J13" s="24">
        <v>2000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665</v>
      </c>
      <c r="V13" s="24">
        <v>399455</v>
      </c>
      <c r="W13" s="65"/>
    </row>
    <row r="14" spans="1:23" s="42" customFormat="1" ht="19.5" customHeight="1">
      <c r="A14" s="44" t="s">
        <v>32</v>
      </c>
      <c r="B14" s="86"/>
      <c r="C14" s="24">
        <v>3854</v>
      </c>
      <c r="D14" s="24">
        <v>1534892</v>
      </c>
      <c r="E14" s="24">
        <v>25</v>
      </c>
      <c r="F14" s="24">
        <v>4229</v>
      </c>
      <c r="G14" s="24">
        <v>12</v>
      </c>
      <c r="H14" s="24">
        <v>11780</v>
      </c>
      <c r="I14" s="24">
        <v>3</v>
      </c>
      <c r="J14" s="24">
        <v>11500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-2</v>
      </c>
      <c r="R14" s="24">
        <v>1700</v>
      </c>
      <c r="S14" s="24">
        <v>0</v>
      </c>
      <c r="T14" s="24">
        <v>0</v>
      </c>
      <c r="U14" s="24">
        <v>3865</v>
      </c>
      <c r="V14" s="24">
        <v>1540541</v>
      </c>
      <c r="W14" s="65"/>
    </row>
    <row r="15" spans="1:23" s="42" customFormat="1" ht="19.5" customHeight="1">
      <c r="A15" s="98" t="s">
        <v>153</v>
      </c>
      <c r="B15" s="86"/>
      <c r="C15" s="24">
        <v>86216</v>
      </c>
      <c r="D15" s="24">
        <v>38741301</v>
      </c>
      <c r="E15" s="24">
        <v>872</v>
      </c>
      <c r="F15" s="24">
        <v>207345</v>
      </c>
      <c r="G15" s="24">
        <v>284</v>
      </c>
      <c r="H15" s="24">
        <v>101606</v>
      </c>
      <c r="I15" s="24">
        <v>74</v>
      </c>
      <c r="J15" s="24">
        <v>89314</v>
      </c>
      <c r="K15" s="24">
        <v>3</v>
      </c>
      <c r="L15" s="24">
        <v>3496</v>
      </c>
      <c r="M15" s="24">
        <v>28</v>
      </c>
      <c r="N15" s="24">
        <v>13183</v>
      </c>
      <c r="O15" s="24">
        <v>27</v>
      </c>
      <c r="P15" s="24">
        <v>9423</v>
      </c>
      <c r="Q15" s="24">
        <v>0</v>
      </c>
      <c r="R15" s="24">
        <v>97</v>
      </c>
      <c r="S15" s="24">
        <v>10</v>
      </c>
      <c r="T15" s="24">
        <v>2654</v>
      </c>
      <c r="U15" s="24">
        <v>86815</v>
      </c>
      <c r="V15" s="24">
        <v>38939369</v>
      </c>
      <c r="W15" s="65"/>
    </row>
    <row r="16" spans="1:23" s="42" customFormat="1" ht="19.5" customHeight="1">
      <c r="A16" s="44" t="s">
        <v>12</v>
      </c>
      <c r="B16" s="86"/>
      <c r="C16" s="24">
        <v>497516</v>
      </c>
      <c r="D16" s="24">
        <v>78113608</v>
      </c>
      <c r="E16" s="24">
        <v>3242</v>
      </c>
      <c r="F16" s="24">
        <v>462075</v>
      </c>
      <c r="G16" s="24">
        <v>1955</v>
      </c>
      <c r="H16" s="24">
        <v>304211</v>
      </c>
      <c r="I16" s="24">
        <v>157</v>
      </c>
      <c r="J16" s="24">
        <v>160900</v>
      </c>
      <c r="K16" s="24">
        <v>11</v>
      </c>
      <c r="L16" s="24">
        <v>14325</v>
      </c>
      <c r="M16" s="24">
        <v>133</v>
      </c>
      <c r="N16" s="24">
        <v>52067</v>
      </c>
      <c r="O16" s="24">
        <v>141</v>
      </c>
      <c r="P16" s="24">
        <v>53775</v>
      </c>
      <c r="Q16" s="24">
        <v>-43</v>
      </c>
      <c r="R16" s="24">
        <v>-17331</v>
      </c>
      <c r="S16" s="24">
        <v>-3</v>
      </c>
      <c r="T16" s="24">
        <v>9029</v>
      </c>
      <c r="U16" s="24">
        <v>498749</v>
      </c>
      <c r="V16" s="24">
        <v>78408037</v>
      </c>
      <c r="W16" s="65"/>
    </row>
    <row r="17" spans="1:23" s="42" customFormat="1" ht="19.5" customHeight="1">
      <c r="A17" s="44" t="s">
        <v>33</v>
      </c>
      <c r="B17" s="86"/>
      <c r="C17" s="24">
        <v>26113</v>
      </c>
      <c r="D17" s="24">
        <v>5844445</v>
      </c>
      <c r="E17" s="24">
        <v>36</v>
      </c>
      <c r="F17" s="24">
        <v>6087</v>
      </c>
      <c r="G17" s="24">
        <v>44</v>
      </c>
      <c r="H17" s="24">
        <v>6798</v>
      </c>
      <c r="I17" s="24">
        <v>1</v>
      </c>
      <c r="J17" s="24">
        <v>1000</v>
      </c>
      <c r="K17" s="24">
        <v>0</v>
      </c>
      <c r="L17" s="24">
        <v>0</v>
      </c>
      <c r="M17" s="24">
        <v>4</v>
      </c>
      <c r="N17" s="24">
        <v>23375</v>
      </c>
      <c r="O17" s="24">
        <v>4</v>
      </c>
      <c r="P17" s="24">
        <v>23375</v>
      </c>
      <c r="Q17" s="24">
        <v>2</v>
      </c>
      <c r="R17" s="24">
        <v>1417</v>
      </c>
      <c r="S17" s="24">
        <v>-2</v>
      </c>
      <c r="T17" s="24">
        <v>-260</v>
      </c>
      <c r="U17" s="24">
        <v>26105</v>
      </c>
      <c r="V17" s="24">
        <v>5845891</v>
      </c>
      <c r="W17" s="65"/>
    </row>
    <row r="18" spans="1:23" s="42" customFormat="1" ht="19.5" customHeight="1">
      <c r="A18" s="44" t="s">
        <v>13</v>
      </c>
      <c r="B18" s="86"/>
      <c r="C18" s="24">
        <v>95877</v>
      </c>
      <c r="D18" s="24">
        <v>12465551</v>
      </c>
      <c r="E18" s="24">
        <v>1395</v>
      </c>
      <c r="F18" s="24">
        <v>166625</v>
      </c>
      <c r="G18" s="24">
        <v>749</v>
      </c>
      <c r="H18" s="24">
        <v>106460</v>
      </c>
      <c r="I18" s="24">
        <v>19</v>
      </c>
      <c r="J18" s="24">
        <v>10244</v>
      </c>
      <c r="K18" s="24">
        <v>6</v>
      </c>
      <c r="L18" s="24">
        <v>24561</v>
      </c>
      <c r="M18" s="24">
        <v>26</v>
      </c>
      <c r="N18" s="24">
        <v>4010</v>
      </c>
      <c r="O18" s="24">
        <v>28</v>
      </c>
      <c r="P18" s="24">
        <v>4987</v>
      </c>
      <c r="Q18" s="24">
        <v>-9</v>
      </c>
      <c r="R18" s="24">
        <v>-3040</v>
      </c>
      <c r="S18" s="24">
        <v>1</v>
      </c>
      <c r="T18" s="24">
        <v>100</v>
      </c>
      <c r="U18" s="24">
        <v>96513</v>
      </c>
      <c r="V18" s="24">
        <v>12507483</v>
      </c>
      <c r="W18" s="65"/>
    </row>
    <row r="19" spans="1:23" s="42" customFormat="1" ht="19.5" customHeight="1">
      <c r="A19" s="98" t="s">
        <v>154</v>
      </c>
      <c r="B19" s="86"/>
      <c r="C19" s="24">
        <v>6529</v>
      </c>
      <c r="D19" s="24">
        <v>1735067</v>
      </c>
      <c r="E19" s="24">
        <v>72</v>
      </c>
      <c r="F19" s="24">
        <v>10893</v>
      </c>
      <c r="G19" s="24">
        <v>35</v>
      </c>
      <c r="H19" s="24">
        <v>5755</v>
      </c>
      <c r="I19" s="24">
        <v>4</v>
      </c>
      <c r="J19" s="24">
        <v>2230</v>
      </c>
      <c r="K19" s="24">
        <v>0</v>
      </c>
      <c r="L19" s="24">
        <v>0</v>
      </c>
      <c r="M19" s="24">
        <v>2</v>
      </c>
      <c r="N19" s="24">
        <v>250</v>
      </c>
      <c r="O19" s="24">
        <v>2</v>
      </c>
      <c r="P19" s="24">
        <v>250</v>
      </c>
      <c r="Q19" s="24">
        <v>1</v>
      </c>
      <c r="R19" s="24">
        <v>-270</v>
      </c>
      <c r="S19" s="24">
        <v>-1</v>
      </c>
      <c r="T19" s="24">
        <v>-20</v>
      </c>
      <c r="U19" s="24">
        <v>6566</v>
      </c>
      <c r="V19" s="24">
        <v>1742145</v>
      </c>
      <c r="W19" s="65"/>
    </row>
    <row r="20" spans="1:23" s="42" customFormat="1" ht="19.5" customHeight="1">
      <c r="A20" s="44" t="s">
        <v>14</v>
      </c>
      <c r="B20" s="86"/>
      <c r="C20" s="24">
        <v>3011</v>
      </c>
      <c r="D20" s="24">
        <v>4658028</v>
      </c>
      <c r="E20" s="24">
        <v>16</v>
      </c>
      <c r="F20" s="24">
        <v>2640</v>
      </c>
      <c r="G20" s="24">
        <v>10</v>
      </c>
      <c r="H20" s="24">
        <v>2981</v>
      </c>
      <c r="I20" s="24">
        <v>2</v>
      </c>
      <c r="J20" s="24">
        <v>698</v>
      </c>
      <c r="K20" s="24">
        <v>0</v>
      </c>
      <c r="L20" s="24">
        <v>0</v>
      </c>
      <c r="M20" s="24">
        <v>1</v>
      </c>
      <c r="N20" s="24">
        <v>250</v>
      </c>
      <c r="O20" s="24">
        <v>1</v>
      </c>
      <c r="P20" s="24">
        <v>250</v>
      </c>
      <c r="Q20" s="24">
        <v>-1</v>
      </c>
      <c r="R20" s="24">
        <v>-358</v>
      </c>
      <c r="S20" s="24">
        <v>0</v>
      </c>
      <c r="T20" s="24">
        <v>-70</v>
      </c>
      <c r="U20" s="24">
        <v>3016</v>
      </c>
      <c r="V20" s="24">
        <v>4657957</v>
      </c>
      <c r="W20" s="65"/>
    </row>
    <row r="21" spans="1:23" s="42" customFormat="1" ht="19.5" customHeight="1">
      <c r="A21" s="44" t="s">
        <v>34</v>
      </c>
      <c r="B21" s="86"/>
      <c r="C21" s="24">
        <v>4179</v>
      </c>
      <c r="D21" s="24">
        <v>1058307</v>
      </c>
      <c r="E21" s="24">
        <v>56</v>
      </c>
      <c r="F21" s="24">
        <v>11969</v>
      </c>
      <c r="G21" s="24">
        <v>24</v>
      </c>
      <c r="H21" s="24">
        <v>3810</v>
      </c>
      <c r="I21" s="24">
        <v>2</v>
      </c>
      <c r="J21" s="24">
        <v>1112</v>
      </c>
      <c r="K21" s="24">
        <v>2</v>
      </c>
      <c r="L21" s="24">
        <v>1950</v>
      </c>
      <c r="M21" s="24">
        <v>2</v>
      </c>
      <c r="N21" s="24">
        <v>303</v>
      </c>
      <c r="O21" s="24">
        <v>2</v>
      </c>
      <c r="P21" s="24">
        <v>303</v>
      </c>
      <c r="Q21" s="24">
        <v>3</v>
      </c>
      <c r="R21" s="24">
        <v>558</v>
      </c>
      <c r="S21" s="24">
        <v>0</v>
      </c>
      <c r="T21" s="24">
        <v>0</v>
      </c>
      <c r="U21" s="24">
        <v>4214</v>
      </c>
      <c r="V21" s="24">
        <v>1066186</v>
      </c>
      <c r="W21" s="65"/>
    </row>
    <row r="22" spans="1:23" s="42" customFormat="1" ht="19.5" customHeight="1">
      <c r="A22" s="44" t="s">
        <v>27</v>
      </c>
      <c r="B22" s="86"/>
      <c r="C22" s="24">
        <v>19166</v>
      </c>
      <c r="D22" s="24">
        <v>4050923</v>
      </c>
      <c r="E22" s="24">
        <v>179</v>
      </c>
      <c r="F22" s="24">
        <v>29133</v>
      </c>
      <c r="G22" s="24">
        <v>86</v>
      </c>
      <c r="H22" s="24">
        <v>15113</v>
      </c>
      <c r="I22" s="24">
        <v>8</v>
      </c>
      <c r="J22" s="24">
        <v>3670</v>
      </c>
      <c r="K22" s="24">
        <v>0</v>
      </c>
      <c r="L22" s="24">
        <v>0</v>
      </c>
      <c r="M22" s="24">
        <v>14</v>
      </c>
      <c r="N22" s="24">
        <v>1604</v>
      </c>
      <c r="O22" s="24">
        <v>11</v>
      </c>
      <c r="P22" s="24">
        <v>1196</v>
      </c>
      <c r="Q22" s="24">
        <v>-5</v>
      </c>
      <c r="R22" s="24">
        <v>3897</v>
      </c>
      <c r="S22" s="24">
        <v>-2</v>
      </c>
      <c r="T22" s="24">
        <v>-3700</v>
      </c>
      <c r="U22" s="24">
        <v>19255</v>
      </c>
      <c r="V22" s="24">
        <v>4069219</v>
      </c>
      <c r="W22" s="65"/>
    </row>
    <row r="23" spans="1:23" s="42" customFormat="1" ht="19.5" customHeight="1">
      <c r="A23" s="44" t="s">
        <v>35</v>
      </c>
      <c r="B23" s="86"/>
      <c r="C23" s="24">
        <v>27575</v>
      </c>
      <c r="D23" s="24">
        <v>6537149</v>
      </c>
      <c r="E23" s="24">
        <v>230</v>
      </c>
      <c r="F23" s="24">
        <v>32344</v>
      </c>
      <c r="G23" s="24">
        <v>119</v>
      </c>
      <c r="H23" s="24">
        <v>16009</v>
      </c>
      <c r="I23" s="24">
        <v>9</v>
      </c>
      <c r="J23" s="24">
        <v>10067</v>
      </c>
      <c r="K23" s="24">
        <v>2</v>
      </c>
      <c r="L23" s="24">
        <v>147</v>
      </c>
      <c r="M23" s="24">
        <v>10</v>
      </c>
      <c r="N23" s="24">
        <v>3220</v>
      </c>
      <c r="O23" s="24">
        <v>10</v>
      </c>
      <c r="P23" s="24">
        <v>3220</v>
      </c>
      <c r="Q23" s="24">
        <v>-1</v>
      </c>
      <c r="R23" s="24">
        <v>6567</v>
      </c>
      <c r="S23" s="24">
        <v>0</v>
      </c>
      <c r="T23" s="24">
        <v>170</v>
      </c>
      <c r="U23" s="24">
        <v>27685</v>
      </c>
      <c r="V23" s="24">
        <v>6570141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1513</v>
      </c>
      <c r="D25" s="24">
        <v>207303</v>
      </c>
      <c r="E25" s="24">
        <v>37</v>
      </c>
      <c r="F25" s="24">
        <v>6340</v>
      </c>
      <c r="G25" s="24">
        <v>13</v>
      </c>
      <c r="H25" s="24">
        <v>1575</v>
      </c>
      <c r="I25" s="24">
        <v>1</v>
      </c>
      <c r="J25" s="24">
        <v>197</v>
      </c>
      <c r="K25" s="24">
        <v>0</v>
      </c>
      <c r="L25" s="24">
        <v>0</v>
      </c>
      <c r="M25" s="24">
        <v>1</v>
      </c>
      <c r="N25" s="24">
        <v>100</v>
      </c>
      <c r="O25" s="24">
        <v>1</v>
      </c>
      <c r="P25" s="24">
        <v>100</v>
      </c>
      <c r="Q25" s="24">
        <v>1</v>
      </c>
      <c r="R25" s="24">
        <v>200</v>
      </c>
      <c r="S25" s="24">
        <v>0</v>
      </c>
      <c r="T25" s="24">
        <v>0</v>
      </c>
      <c r="U25" s="24">
        <v>1538</v>
      </c>
      <c r="V25" s="24">
        <v>212465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20835</v>
      </c>
      <c r="D27" s="24">
        <v>2692598</v>
      </c>
      <c r="E27" s="24">
        <v>176</v>
      </c>
      <c r="F27" s="24">
        <v>84349</v>
      </c>
      <c r="G27" s="24">
        <v>117</v>
      </c>
      <c r="H27" s="24">
        <v>13223</v>
      </c>
      <c r="I27" s="24">
        <v>7</v>
      </c>
      <c r="J27" s="24">
        <v>3558</v>
      </c>
      <c r="K27" s="24">
        <v>1</v>
      </c>
      <c r="L27" s="24">
        <v>33</v>
      </c>
      <c r="M27" s="24">
        <v>6</v>
      </c>
      <c r="N27" s="24">
        <v>660</v>
      </c>
      <c r="O27" s="24">
        <v>6</v>
      </c>
      <c r="P27" s="24">
        <v>660</v>
      </c>
      <c r="Q27" s="24">
        <v>-2</v>
      </c>
      <c r="R27" s="24">
        <v>-133</v>
      </c>
      <c r="S27" s="24">
        <v>1</v>
      </c>
      <c r="T27" s="24">
        <v>-50</v>
      </c>
      <c r="U27" s="24">
        <v>20893</v>
      </c>
      <c r="V27" s="24">
        <v>2767065</v>
      </c>
      <c r="W27" s="65"/>
    </row>
    <row r="28" spans="1:23" s="42" customFormat="1" ht="19.5" customHeight="1">
      <c r="A28" s="126" t="s">
        <v>8</v>
      </c>
      <c r="B28" s="125"/>
      <c r="C28" s="123">
        <v>67014</v>
      </c>
      <c r="D28" s="124">
        <v>5990655</v>
      </c>
      <c r="E28" s="124">
        <v>444</v>
      </c>
      <c r="F28" s="124">
        <v>62376</v>
      </c>
      <c r="G28" s="124">
        <v>223</v>
      </c>
      <c r="H28" s="124">
        <v>23368</v>
      </c>
      <c r="I28" s="124">
        <v>9</v>
      </c>
      <c r="J28" s="124">
        <v>7850</v>
      </c>
      <c r="K28" s="124">
        <v>7</v>
      </c>
      <c r="L28" s="124">
        <v>4290</v>
      </c>
      <c r="M28" s="124">
        <v>10</v>
      </c>
      <c r="N28" s="124">
        <v>1433</v>
      </c>
      <c r="O28" s="124">
        <v>10</v>
      </c>
      <c r="P28" s="124">
        <v>1433</v>
      </c>
      <c r="Q28" s="124">
        <v>7</v>
      </c>
      <c r="R28" s="124">
        <v>1236</v>
      </c>
      <c r="S28" s="124">
        <v>2</v>
      </c>
      <c r="T28" s="124">
        <v>237</v>
      </c>
      <c r="U28" s="124">
        <v>67244</v>
      </c>
      <c r="V28" s="124">
        <v>6034696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111年3月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926157</v>
      </c>
      <c r="D9" s="24">
        <v>182738614</v>
      </c>
      <c r="E9" s="24">
        <v>7586</v>
      </c>
      <c r="F9" s="24">
        <v>1212319</v>
      </c>
      <c r="G9" s="24">
        <v>3859</v>
      </c>
      <c r="H9" s="24">
        <v>658023</v>
      </c>
      <c r="I9" s="24">
        <v>345</v>
      </c>
      <c r="J9" s="24">
        <v>347130</v>
      </c>
      <c r="K9" s="24">
        <v>34</v>
      </c>
      <c r="L9" s="24">
        <v>50622</v>
      </c>
      <c r="M9" s="24">
        <v>256</v>
      </c>
      <c r="N9" s="24">
        <v>104922</v>
      </c>
      <c r="O9" s="24">
        <v>260</v>
      </c>
      <c r="P9" s="24">
        <v>103442</v>
      </c>
      <c r="Q9" s="24">
        <v>0</v>
      </c>
      <c r="R9" s="24">
        <v>0</v>
      </c>
      <c r="S9" s="24">
        <v>9</v>
      </c>
      <c r="T9" s="24">
        <v>8620</v>
      </c>
      <c r="U9" s="24">
        <v>929889</v>
      </c>
      <c r="V9" s="24">
        <v>183599519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906664</v>
      </c>
      <c r="D10" s="24">
        <v>180604049</v>
      </c>
      <c r="E10" s="24">
        <v>7556</v>
      </c>
      <c r="F10" s="24">
        <v>1207569</v>
      </c>
      <c r="G10" s="24">
        <v>3846</v>
      </c>
      <c r="H10" s="24">
        <v>653723</v>
      </c>
      <c r="I10" s="24">
        <v>343</v>
      </c>
      <c r="J10" s="24">
        <v>346761</v>
      </c>
      <c r="K10" s="24">
        <v>34</v>
      </c>
      <c r="L10" s="24">
        <v>50622</v>
      </c>
      <c r="M10" s="24">
        <v>255</v>
      </c>
      <c r="N10" s="24">
        <v>104722</v>
      </c>
      <c r="O10" s="24">
        <v>260</v>
      </c>
      <c r="P10" s="24">
        <v>103442</v>
      </c>
      <c r="Q10" s="24">
        <v>0</v>
      </c>
      <c r="R10" s="24">
        <v>0</v>
      </c>
      <c r="S10" s="24">
        <v>9</v>
      </c>
      <c r="T10" s="24">
        <v>8620</v>
      </c>
      <c r="U10" s="24">
        <v>910378</v>
      </c>
      <c r="V10" s="24">
        <v>181463935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141386</v>
      </c>
      <c r="D11" s="24">
        <v>25210942</v>
      </c>
      <c r="E11" s="24">
        <v>1131</v>
      </c>
      <c r="F11" s="24">
        <v>187363</v>
      </c>
      <c r="G11" s="24">
        <v>655</v>
      </c>
      <c r="H11" s="24">
        <v>109968</v>
      </c>
      <c r="I11" s="24">
        <v>32</v>
      </c>
      <c r="J11" s="24">
        <v>58251</v>
      </c>
      <c r="K11" s="24">
        <v>3</v>
      </c>
      <c r="L11" s="24">
        <v>2153</v>
      </c>
      <c r="M11" s="24">
        <v>62</v>
      </c>
      <c r="N11" s="24">
        <v>23967</v>
      </c>
      <c r="O11" s="24">
        <v>58</v>
      </c>
      <c r="P11" s="24">
        <v>21879</v>
      </c>
      <c r="Q11" s="24">
        <v>0</v>
      </c>
      <c r="R11" s="24">
        <v>0</v>
      </c>
      <c r="S11" s="24">
        <v>-3</v>
      </c>
      <c r="T11" s="24">
        <v>362</v>
      </c>
      <c r="U11" s="24">
        <v>141863</v>
      </c>
      <c r="V11" s="24">
        <v>25346885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60087</v>
      </c>
      <c r="D12" s="24">
        <v>12065352</v>
      </c>
      <c r="E12" s="24">
        <v>459</v>
      </c>
      <c r="F12" s="24">
        <v>77100</v>
      </c>
      <c r="G12" s="24">
        <v>399</v>
      </c>
      <c r="H12" s="24">
        <v>71831</v>
      </c>
      <c r="I12" s="24">
        <v>11</v>
      </c>
      <c r="J12" s="24">
        <v>16100</v>
      </c>
      <c r="K12" s="24">
        <v>7</v>
      </c>
      <c r="L12" s="24">
        <v>19980</v>
      </c>
      <c r="M12" s="24">
        <v>39</v>
      </c>
      <c r="N12" s="24">
        <v>21416</v>
      </c>
      <c r="O12" s="24">
        <v>45</v>
      </c>
      <c r="P12" s="24">
        <v>17173</v>
      </c>
      <c r="Q12" s="24">
        <v>0</v>
      </c>
      <c r="R12" s="24">
        <v>0</v>
      </c>
      <c r="S12" s="24">
        <v>2</v>
      </c>
      <c r="T12" s="24">
        <v>110</v>
      </c>
      <c r="U12" s="24">
        <v>60143</v>
      </c>
      <c r="V12" s="24">
        <v>12071094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63052</v>
      </c>
      <c r="D13" s="24">
        <v>14352074</v>
      </c>
      <c r="E13" s="24">
        <v>713</v>
      </c>
      <c r="F13" s="24">
        <v>174442</v>
      </c>
      <c r="G13" s="24">
        <v>405</v>
      </c>
      <c r="H13" s="24">
        <v>72909</v>
      </c>
      <c r="I13" s="24">
        <v>26</v>
      </c>
      <c r="J13" s="24">
        <v>19466</v>
      </c>
      <c r="K13" s="24">
        <v>0</v>
      </c>
      <c r="L13" s="24">
        <v>0</v>
      </c>
      <c r="M13" s="24">
        <v>35</v>
      </c>
      <c r="N13" s="24">
        <v>6496</v>
      </c>
      <c r="O13" s="24">
        <v>25</v>
      </c>
      <c r="P13" s="24">
        <v>7835</v>
      </c>
      <c r="Q13" s="24">
        <v>0</v>
      </c>
      <c r="R13" s="24">
        <v>0</v>
      </c>
      <c r="S13" s="24">
        <v>0</v>
      </c>
      <c r="T13" s="24">
        <v>-79</v>
      </c>
      <c r="U13" s="24">
        <v>63370</v>
      </c>
      <c r="V13" s="24">
        <v>14471655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123782</v>
      </c>
      <c r="D14" s="24">
        <v>22736225</v>
      </c>
      <c r="E14" s="24">
        <v>1183</v>
      </c>
      <c r="F14" s="24">
        <v>182442</v>
      </c>
      <c r="G14" s="24">
        <v>440</v>
      </c>
      <c r="H14" s="24">
        <v>67750</v>
      </c>
      <c r="I14" s="24">
        <v>51</v>
      </c>
      <c r="J14" s="24">
        <v>44990</v>
      </c>
      <c r="K14" s="24">
        <v>4</v>
      </c>
      <c r="L14" s="24">
        <v>1400</v>
      </c>
      <c r="M14" s="24">
        <v>19</v>
      </c>
      <c r="N14" s="24">
        <v>3230</v>
      </c>
      <c r="O14" s="24">
        <v>23</v>
      </c>
      <c r="P14" s="24">
        <v>5786</v>
      </c>
      <c r="Q14" s="24">
        <v>0</v>
      </c>
      <c r="R14" s="24">
        <v>0</v>
      </c>
      <c r="S14" s="24">
        <v>3</v>
      </c>
      <c r="T14" s="24">
        <v>766</v>
      </c>
      <c r="U14" s="24">
        <v>124524</v>
      </c>
      <c r="V14" s="24">
        <v>22892718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73743</v>
      </c>
      <c r="D15" s="24">
        <v>14779824</v>
      </c>
      <c r="E15" s="24">
        <v>660</v>
      </c>
      <c r="F15" s="24">
        <v>90293</v>
      </c>
      <c r="G15" s="24">
        <v>309</v>
      </c>
      <c r="H15" s="24">
        <v>45472</v>
      </c>
      <c r="I15" s="24">
        <v>33</v>
      </c>
      <c r="J15" s="24">
        <v>23998</v>
      </c>
      <c r="K15" s="24">
        <v>4</v>
      </c>
      <c r="L15" s="24">
        <v>1922</v>
      </c>
      <c r="M15" s="24">
        <v>13</v>
      </c>
      <c r="N15" s="24">
        <v>22577</v>
      </c>
      <c r="O15" s="24">
        <v>10</v>
      </c>
      <c r="P15" s="24">
        <v>2318</v>
      </c>
      <c r="Q15" s="24">
        <v>0</v>
      </c>
      <c r="R15" s="24">
        <v>0</v>
      </c>
      <c r="S15" s="24">
        <v>-1</v>
      </c>
      <c r="T15" s="24">
        <v>-320</v>
      </c>
      <c r="U15" s="24">
        <v>74096</v>
      </c>
      <c r="V15" s="24">
        <v>14866660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128932</v>
      </c>
      <c r="D16" s="24">
        <v>27275472</v>
      </c>
      <c r="E16" s="24">
        <v>958</v>
      </c>
      <c r="F16" s="24">
        <v>129674</v>
      </c>
      <c r="G16" s="24">
        <v>541</v>
      </c>
      <c r="H16" s="24">
        <v>101100</v>
      </c>
      <c r="I16" s="24">
        <v>45</v>
      </c>
      <c r="J16" s="24">
        <v>67219</v>
      </c>
      <c r="K16" s="24">
        <v>7</v>
      </c>
      <c r="L16" s="24">
        <v>1823</v>
      </c>
      <c r="M16" s="24">
        <v>12</v>
      </c>
      <c r="N16" s="24">
        <v>1555</v>
      </c>
      <c r="O16" s="24">
        <v>22</v>
      </c>
      <c r="P16" s="24">
        <v>2232</v>
      </c>
      <c r="Q16" s="24">
        <v>0</v>
      </c>
      <c r="R16" s="24">
        <v>0</v>
      </c>
      <c r="S16" s="24">
        <v>2</v>
      </c>
      <c r="T16" s="24">
        <v>430</v>
      </c>
      <c r="U16" s="24">
        <v>129341</v>
      </c>
      <c r="V16" s="24">
        <v>27369195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26202</v>
      </c>
      <c r="D17" s="24">
        <v>5567062</v>
      </c>
      <c r="E17" s="24">
        <v>184</v>
      </c>
      <c r="F17" s="24">
        <v>34938</v>
      </c>
      <c r="G17" s="24">
        <v>98</v>
      </c>
      <c r="H17" s="24">
        <v>19427</v>
      </c>
      <c r="I17" s="24">
        <v>11</v>
      </c>
      <c r="J17" s="24">
        <v>9124</v>
      </c>
      <c r="K17" s="24">
        <v>3</v>
      </c>
      <c r="L17" s="24">
        <v>4087</v>
      </c>
      <c r="M17" s="24">
        <v>5</v>
      </c>
      <c r="N17" s="24">
        <v>3925</v>
      </c>
      <c r="O17" s="24">
        <v>3</v>
      </c>
      <c r="P17" s="24">
        <v>330</v>
      </c>
      <c r="Q17" s="24">
        <v>0</v>
      </c>
      <c r="R17" s="24">
        <v>0</v>
      </c>
      <c r="S17" s="24">
        <v>0</v>
      </c>
      <c r="T17" s="24">
        <v>-180</v>
      </c>
      <c r="U17" s="24">
        <v>26290</v>
      </c>
      <c r="V17" s="24">
        <v>5591025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18359</v>
      </c>
      <c r="D18" s="24">
        <v>3539379</v>
      </c>
      <c r="E18" s="24">
        <v>155</v>
      </c>
      <c r="F18" s="24">
        <v>21935</v>
      </c>
      <c r="G18" s="24">
        <v>55</v>
      </c>
      <c r="H18" s="24">
        <v>12859</v>
      </c>
      <c r="I18" s="24">
        <v>5</v>
      </c>
      <c r="J18" s="24">
        <v>3327</v>
      </c>
      <c r="K18" s="24">
        <v>0</v>
      </c>
      <c r="L18" s="24">
        <v>0</v>
      </c>
      <c r="M18" s="24">
        <v>9</v>
      </c>
      <c r="N18" s="24">
        <v>2208</v>
      </c>
      <c r="O18" s="24">
        <v>12</v>
      </c>
      <c r="P18" s="24">
        <v>1930</v>
      </c>
      <c r="Q18" s="24">
        <v>0</v>
      </c>
      <c r="R18" s="24">
        <v>0</v>
      </c>
      <c r="S18" s="24">
        <v>0</v>
      </c>
      <c r="T18" s="24">
        <v>1800</v>
      </c>
      <c r="U18" s="24">
        <v>18456</v>
      </c>
      <c r="V18" s="24">
        <v>3553860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32163</v>
      </c>
      <c r="D19" s="24">
        <v>4738186</v>
      </c>
      <c r="E19" s="24">
        <v>202</v>
      </c>
      <c r="F19" s="24">
        <v>37659</v>
      </c>
      <c r="G19" s="24">
        <v>94</v>
      </c>
      <c r="H19" s="24">
        <v>12631</v>
      </c>
      <c r="I19" s="24">
        <v>9</v>
      </c>
      <c r="J19" s="24">
        <v>5158</v>
      </c>
      <c r="K19" s="24">
        <v>2</v>
      </c>
      <c r="L19" s="24">
        <v>15100</v>
      </c>
      <c r="M19" s="24">
        <v>3</v>
      </c>
      <c r="N19" s="24">
        <v>310</v>
      </c>
      <c r="O19" s="24">
        <v>4</v>
      </c>
      <c r="P19" s="24">
        <v>780</v>
      </c>
      <c r="Q19" s="24">
        <v>0</v>
      </c>
      <c r="R19" s="24">
        <v>0</v>
      </c>
      <c r="S19" s="24">
        <v>0</v>
      </c>
      <c r="T19" s="24">
        <v>108</v>
      </c>
      <c r="U19" s="24">
        <v>32270</v>
      </c>
      <c r="V19" s="24">
        <v>4752910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40814</v>
      </c>
      <c r="D20" s="24">
        <v>9132217</v>
      </c>
      <c r="E20" s="24">
        <v>510</v>
      </c>
      <c r="F20" s="24">
        <v>69088</v>
      </c>
      <c r="G20" s="24">
        <v>154</v>
      </c>
      <c r="H20" s="24">
        <v>29375</v>
      </c>
      <c r="I20" s="24">
        <v>32</v>
      </c>
      <c r="J20" s="24">
        <v>20199</v>
      </c>
      <c r="K20" s="24">
        <v>0</v>
      </c>
      <c r="L20" s="24">
        <v>0</v>
      </c>
      <c r="M20" s="24">
        <v>10</v>
      </c>
      <c r="N20" s="24">
        <v>3296</v>
      </c>
      <c r="O20" s="24">
        <v>11</v>
      </c>
      <c r="P20" s="24">
        <v>7550</v>
      </c>
      <c r="Q20" s="24">
        <v>0</v>
      </c>
      <c r="R20" s="24">
        <v>0</v>
      </c>
      <c r="S20" s="24">
        <v>0</v>
      </c>
      <c r="T20" s="24">
        <v>0</v>
      </c>
      <c r="U20" s="24">
        <v>41169</v>
      </c>
      <c r="V20" s="24">
        <v>9187875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29815</v>
      </c>
      <c r="D21" s="24">
        <v>5871874</v>
      </c>
      <c r="E21" s="24">
        <v>157</v>
      </c>
      <c r="F21" s="24">
        <v>22361</v>
      </c>
      <c r="G21" s="24">
        <v>60</v>
      </c>
      <c r="H21" s="24">
        <v>7534</v>
      </c>
      <c r="I21" s="24">
        <v>1</v>
      </c>
      <c r="J21" s="24">
        <v>400</v>
      </c>
      <c r="K21" s="24">
        <v>1</v>
      </c>
      <c r="L21" s="24">
        <v>510</v>
      </c>
      <c r="M21" s="24">
        <v>4</v>
      </c>
      <c r="N21" s="24">
        <v>2270</v>
      </c>
      <c r="O21" s="24">
        <v>7</v>
      </c>
      <c r="P21" s="24">
        <v>22140</v>
      </c>
      <c r="Q21" s="24">
        <v>0</v>
      </c>
      <c r="R21" s="24">
        <v>0</v>
      </c>
      <c r="S21" s="24">
        <v>1</v>
      </c>
      <c r="T21" s="24">
        <v>70</v>
      </c>
      <c r="U21" s="24">
        <v>29910</v>
      </c>
      <c r="V21" s="24">
        <v>5866791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24491</v>
      </c>
      <c r="D22" s="24">
        <v>7301143</v>
      </c>
      <c r="E22" s="24">
        <v>221</v>
      </c>
      <c r="F22" s="24">
        <v>39976</v>
      </c>
      <c r="G22" s="24">
        <v>87</v>
      </c>
      <c r="H22" s="24">
        <v>17030</v>
      </c>
      <c r="I22" s="24">
        <v>11</v>
      </c>
      <c r="J22" s="24">
        <v>14207</v>
      </c>
      <c r="K22" s="24">
        <v>0</v>
      </c>
      <c r="L22" s="24">
        <v>0</v>
      </c>
      <c r="M22" s="24">
        <v>7</v>
      </c>
      <c r="N22" s="24">
        <v>6870</v>
      </c>
      <c r="O22" s="24">
        <v>4</v>
      </c>
      <c r="P22" s="24">
        <v>850</v>
      </c>
      <c r="Q22" s="24">
        <v>0</v>
      </c>
      <c r="R22" s="24">
        <v>0</v>
      </c>
      <c r="S22" s="24">
        <v>1</v>
      </c>
      <c r="T22" s="24">
        <v>1730</v>
      </c>
      <c r="U22" s="24">
        <v>24629</v>
      </c>
      <c r="V22" s="24">
        <v>7346045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19327</v>
      </c>
      <c r="D23" s="24">
        <v>3658937</v>
      </c>
      <c r="E23" s="24">
        <v>114</v>
      </c>
      <c r="F23" s="24">
        <v>16714</v>
      </c>
      <c r="G23" s="24">
        <v>41</v>
      </c>
      <c r="H23" s="24">
        <v>8558</v>
      </c>
      <c r="I23" s="24">
        <v>11</v>
      </c>
      <c r="J23" s="24">
        <v>7679</v>
      </c>
      <c r="K23" s="24">
        <v>2</v>
      </c>
      <c r="L23" s="24">
        <v>3547</v>
      </c>
      <c r="M23" s="24">
        <v>8</v>
      </c>
      <c r="N23" s="24">
        <v>1440</v>
      </c>
      <c r="O23" s="24">
        <v>5</v>
      </c>
      <c r="P23" s="24">
        <v>2500</v>
      </c>
      <c r="Q23" s="24">
        <v>0</v>
      </c>
      <c r="R23" s="24">
        <v>0</v>
      </c>
      <c r="S23" s="24">
        <v>1</v>
      </c>
      <c r="T23" s="24">
        <v>3095</v>
      </c>
      <c r="U23" s="24">
        <v>19404</v>
      </c>
      <c r="V23" s="24">
        <v>3673260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32737</v>
      </c>
      <c r="D24" s="24">
        <v>6401141</v>
      </c>
      <c r="E24" s="24">
        <v>263</v>
      </c>
      <c r="F24" s="24">
        <v>31454</v>
      </c>
      <c r="G24" s="24">
        <v>126</v>
      </c>
      <c r="H24" s="24">
        <v>16501</v>
      </c>
      <c r="I24" s="24">
        <v>12</v>
      </c>
      <c r="J24" s="24">
        <v>19477</v>
      </c>
      <c r="K24" s="24">
        <v>1</v>
      </c>
      <c r="L24" s="24">
        <v>100</v>
      </c>
      <c r="M24" s="24">
        <v>9</v>
      </c>
      <c r="N24" s="24">
        <v>767</v>
      </c>
      <c r="O24" s="24">
        <v>5</v>
      </c>
      <c r="P24" s="24">
        <v>690</v>
      </c>
      <c r="Q24" s="24">
        <v>0</v>
      </c>
      <c r="R24" s="24">
        <v>0</v>
      </c>
      <c r="S24" s="24">
        <v>2</v>
      </c>
      <c r="T24" s="24">
        <v>153</v>
      </c>
      <c r="U24" s="24">
        <v>32880</v>
      </c>
      <c r="V24" s="24">
        <v>6435701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18783</v>
      </c>
      <c r="D25" s="24">
        <v>2548975</v>
      </c>
      <c r="E25" s="24">
        <v>96</v>
      </c>
      <c r="F25" s="24">
        <v>12956</v>
      </c>
      <c r="G25" s="24">
        <v>65</v>
      </c>
      <c r="H25" s="24">
        <v>9318</v>
      </c>
      <c r="I25" s="24">
        <v>13</v>
      </c>
      <c r="J25" s="24">
        <v>9241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200</v>
      </c>
      <c r="U25" s="24">
        <v>18815</v>
      </c>
      <c r="V25" s="24">
        <v>2562054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19695</v>
      </c>
      <c r="D26" s="24">
        <v>4881999</v>
      </c>
      <c r="E26" s="24">
        <v>136</v>
      </c>
      <c r="F26" s="24">
        <v>18979</v>
      </c>
      <c r="G26" s="24">
        <v>69</v>
      </c>
      <c r="H26" s="24">
        <v>16700</v>
      </c>
      <c r="I26" s="24">
        <v>6</v>
      </c>
      <c r="J26" s="24">
        <v>1233</v>
      </c>
      <c r="K26" s="24">
        <v>0</v>
      </c>
      <c r="L26" s="24">
        <v>0</v>
      </c>
      <c r="M26" s="24">
        <v>4</v>
      </c>
      <c r="N26" s="24">
        <v>500</v>
      </c>
      <c r="O26" s="24">
        <v>1</v>
      </c>
      <c r="P26" s="24">
        <v>50</v>
      </c>
      <c r="Q26" s="24">
        <v>0</v>
      </c>
      <c r="R26" s="24">
        <v>0</v>
      </c>
      <c r="S26" s="24">
        <v>0</v>
      </c>
      <c r="T26" s="24">
        <v>195</v>
      </c>
      <c r="U26" s="24">
        <v>19765</v>
      </c>
      <c r="V26" s="24">
        <v>4886156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7053</v>
      </c>
      <c r="D27" s="24">
        <v>1105937</v>
      </c>
      <c r="E27" s="24">
        <v>72</v>
      </c>
      <c r="F27" s="24">
        <v>10547</v>
      </c>
      <c r="G27" s="24">
        <v>22</v>
      </c>
      <c r="H27" s="24">
        <v>2121</v>
      </c>
      <c r="I27" s="24">
        <v>13</v>
      </c>
      <c r="J27" s="24">
        <v>10604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7103</v>
      </c>
      <c r="V27" s="24">
        <v>1124967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12702</v>
      </c>
      <c r="D28" s="24">
        <v>2844786</v>
      </c>
      <c r="E28" s="24">
        <v>93</v>
      </c>
      <c r="F28" s="24">
        <v>13288</v>
      </c>
      <c r="G28" s="24">
        <v>77</v>
      </c>
      <c r="H28" s="24">
        <v>11616</v>
      </c>
      <c r="I28" s="24">
        <v>4</v>
      </c>
      <c r="J28" s="24">
        <v>1440</v>
      </c>
      <c r="K28" s="24">
        <v>0</v>
      </c>
      <c r="L28" s="24">
        <v>0</v>
      </c>
      <c r="M28" s="24">
        <v>6</v>
      </c>
      <c r="N28" s="24">
        <v>2060</v>
      </c>
      <c r="O28" s="24">
        <v>9</v>
      </c>
      <c r="P28" s="24">
        <v>7171</v>
      </c>
      <c r="Q28" s="24">
        <v>0</v>
      </c>
      <c r="R28" s="24">
        <v>0</v>
      </c>
      <c r="S28" s="24">
        <v>0</v>
      </c>
      <c r="T28" s="24">
        <v>0</v>
      </c>
      <c r="U28" s="24">
        <v>12715</v>
      </c>
      <c r="V28" s="24">
        <v>2842787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19908</v>
      </c>
      <c r="D29" s="24">
        <v>3375794</v>
      </c>
      <c r="E29" s="24">
        <v>145</v>
      </c>
      <c r="F29" s="24">
        <v>21171</v>
      </c>
      <c r="G29" s="24">
        <v>88</v>
      </c>
      <c r="H29" s="24">
        <v>11867</v>
      </c>
      <c r="I29" s="24">
        <v>6</v>
      </c>
      <c r="J29" s="24">
        <v>2468</v>
      </c>
      <c r="K29" s="24">
        <v>0</v>
      </c>
      <c r="L29" s="24">
        <v>0</v>
      </c>
      <c r="M29" s="24">
        <v>6</v>
      </c>
      <c r="N29" s="24">
        <v>1145</v>
      </c>
      <c r="O29" s="24">
        <v>10</v>
      </c>
      <c r="P29" s="24">
        <v>1458</v>
      </c>
      <c r="Q29" s="24">
        <v>0</v>
      </c>
      <c r="R29" s="24">
        <v>0</v>
      </c>
      <c r="S29" s="24">
        <v>0</v>
      </c>
      <c r="T29" s="24">
        <v>0</v>
      </c>
      <c r="U29" s="24">
        <v>19961</v>
      </c>
      <c r="V29" s="24">
        <v>3387253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13633</v>
      </c>
      <c r="D30" s="24">
        <v>3216730</v>
      </c>
      <c r="E30" s="24">
        <v>104</v>
      </c>
      <c r="F30" s="24">
        <v>15192</v>
      </c>
      <c r="G30" s="24">
        <v>61</v>
      </c>
      <c r="H30" s="24">
        <v>9156</v>
      </c>
      <c r="I30" s="24">
        <v>11</v>
      </c>
      <c r="J30" s="24">
        <v>12180</v>
      </c>
      <c r="K30" s="24">
        <v>0</v>
      </c>
      <c r="L30" s="24">
        <v>0</v>
      </c>
      <c r="M30" s="24">
        <v>4</v>
      </c>
      <c r="N30" s="24">
        <v>690</v>
      </c>
      <c r="O30" s="24">
        <v>6</v>
      </c>
      <c r="P30" s="24">
        <v>770</v>
      </c>
      <c r="Q30" s="24">
        <v>0</v>
      </c>
      <c r="R30" s="24">
        <v>0</v>
      </c>
      <c r="S30" s="24">
        <v>0</v>
      </c>
      <c r="T30" s="24">
        <v>180</v>
      </c>
      <c r="U30" s="24">
        <v>13674</v>
      </c>
      <c r="V30" s="24">
        <v>3235046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19493</v>
      </c>
      <c r="D31" s="24">
        <v>2134565</v>
      </c>
      <c r="E31" s="24">
        <v>30</v>
      </c>
      <c r="F31" s="24">
        <v>4750</v>
      </c>
      <c r="G31" s="24">
        <v>13</v>
      </c>
      <c r="H31" s="24">
        <v>4300</v>
      </c>
      <c r="I31" s="24">
        <v>2</v>
      </c>
      <c r="J31" s="24">
        <v>369</v>
      </c>
      <c r="K31" s="24">
        <v>0</v>
      </c>
      <c r="L31" s="24">
        <v>0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19511</v>
      </c>
      <c r="V31" s="24">
        <v>2135584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18525</v>
      </c>
      <c r="D32" s="24">
        <v>1772597</v>
      </c>
      <c r="E32" s="24">
        <v>25</v>
      </c>
      <c r="F32" s="24">
        <v>3150</v>
      </c>
      <c r="G32" s="24">
        <v>10</v>
      </c>
      <c r="H32" s="24">
        <v>3700</v>
      </c>
      <c r="I32" s="24">
        <v>2</v>
      </c>
      <c r="J32" s="24">
        <v>369</v>
      </c>
      <c r="K32" s="24">
        <v>0</v>
      </c>
      <c r="L32" s="24">
        <v>0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18541</v>
      </c>
      <c r="V32" s="24">
        <v>1772616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968</v>
      </c>
      <c r="D33" s="124">
        <v>361968</v>
      </c>
      <c r="E33" s="124">
        <v>5</v>
      </c>
      <c r="F33" s="124">
        <v>1600</v>
      </c>
      <c r="G33" s="124">
        <v>3</v>
      </c>
      <c r="H33" s="124">
        <v>600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970</v>
      </c>
      <c r="V33" s="124">
        <v>362968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2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111年3月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7586</v>
      </c>
      <c r="D9" s="24">
        <v>1212319</v>
      </c>
      <c r="E9" s="24">
        <v>111</v>
      </c>
      <c r="F9" s="24">
        <v>19654</v>
      </c>
      <c r="G9" s="24">
        <v>7</v>
      </c>
      <c r="H9" s="24">
        <v>1340</v>
      </c>
      <c r="I9" s="24">
        <v>668</v>
      </c>
      <c r="J9" s="24">
        <v>97924</v>
      </c>
      <c r="K9" s="24">
        <v>20</v>
      </c>
      <c r="L9" s="24">
        <v>6996</v>
      </c>
      <c r="M9" s="24">
        <v>25</v>
      </c>
      <c r="N9" s="24">
        <v>4229</v>
      </c>
      <c r="O9" s="24">
        <v>872</v>
      </c>
      <c r="P9" s="24">
        <v>207345</v>
      </c>
      <c r="Q9" s="24">
        <v>3242</v>
      </c>
      <c r="R9" s="24">
        <v>462075</v>
      </c>
      <c r="S9" s="24">
        <v>36</v>
      </c>
      <c r="T9" s="24">
        <v>6087</v>
      </c>
      <c r="U9" s="24">
        <v>1395</v>
      </c>
      <c r="V9" s="24">
        <v>166625</v>
      </c>
      <c r="W9" s="146" t="s">
        <v>10</v>
      </c>
      <c r="X9" s="147"/>
      <c r="Y9" s="24">
        <v>72</v>
      </c>
      <c r="Z9" s="24">
        <v>10893</v>
      </c>
      <c r="AA9" s="24">
        <v>16</v>
      </c>
      <c r="AB9" s="24">
        <v>2640</v>
      </c>
      <c r="AC9" s="24">
        <v>56</v>
      </c>
      <c r="AD9" s="24">
        <v>11969</v>
      </c>
      <c r="AE9" s="24">
        <v>179</v>
      </c>
      <c r="AF9" s="24">
        <v>29133</v>
      </c>
      <c r="AG9" s="24">
        <v>230</v>
      </c>
      <c r="AH9" s="24">
        <v>32344</v>
      </c>
      <c r="AI9" s="24">
        <v>0</v>
      </c>
      <c r="AJ9" s="24">
        <v>0</v>
      </c>
      <c r="AK9" s="24">
        <v>37</v>
      </c>
      <c r="AL9" s="24">
        <v>6340</v>
      </c>
      <c r="AM9" s="24">
        <v>0</v>
      </c>
      <c r="AN9" s="24">
        <v>0</v>
      </c>
      <c r="AO9" s="24">
        <v>176</v>
      </c>
      <c r="AP9" s="24">
        <v>84349</v>
      </c>
      <c r="AQ9" s="24">
        <v>444</v>
      </c>
      <c r="AR9" s="24">
        <v>62376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7556</v>
      </c>
      <c r="D10" s="24">
        <v>1207569</v>
      </c>
      <c r="E10" s="24">
        <v>110</v>
      </c>
      <c r="F10" s="24">
        <v>19454</v>
      </c>
      <c r="G10" s="24">
        <v>7</v>
      </c>
      <c r="H10" s="24">
        <v>1340</v>
      </c>
      <c r="I10" s="24">
        <v>667</v>
      </c>
      <c r="J10" s="24">
        <v>97824</v>
      </c>
      <c r="K10" s="24">
        <v>20</v>
      </c>
      <c r="L10" s="24">
        <v>6996</v>
      </c>
      <c r="M10" s="24">
        <v>25</v>
      </c>
      <c r="N10" s="24">
        <v>4229</v>
      </c>
      <c r="O10" s="24">
        <v>870</v>
      </c>
      <c r="P10" s="24">
        <v>206145</v>
      </c>
      <c r="Q10" s="24">
        <v>3227</v>
      </c>
      <c r="R10" s="24">
        <v>460445</v>
      </c>
      <c r="S10" s="24">
        <v>36</v>
      </c>
      <c r="T10" s="24">
        <v>6087</v>
      </c>
      <c r="U10" s="24">
        <v>1390</v>
      </c>
      <c r="V10" s="24">
        <v>165795</v>
      </c>
      <c r="W10" s="148" t="s">
        <v>62</v>
      </c>
      <c r="X10" s="149"/>
      <c r="Y10" s="24">
        <v>72</v>
      </c>
      <c r="Z10" s="24">
        <v>10893</v>
      </c>
      <c r="AA10" s="24">
        <v>16</v>
      </c>
      <c r="AB10" s="24">
        <v>2640</v>
      </c>
      <c r="AC10" s="24">
        <v>56</v>
      </c>
      <c r="AD10" s="24">
        <v>11969</v>
      </c>
      <c r="AE10" s="24">
        <v>179</v>
      </c>
      <c r="AF10" s="24">
        <v>29133</v>
      </c>
      <c r="AG10" s="24">
        <v>228</v>
      </c>
      <c r="AH10" s="24">
        <v>31904</v>
      </c>
      <c r="AI10" s="24">
        <v>0</v>
      </c>
      <c r="AJ10" s="24">
        <v>0</v>
      </c>
      <c r="AK10" s="24">
        <v>37</v>
      </c>
      <c r="AL10" s="24">
        <v>6340</v>
      </c>
      <c r="AM10" s="24">
        <v>0</v>
      </c>
      <c r="AN10" s="24">
        <v>0</v>
      </c>
      <c r="AO10" s="24">
        <v>174</v>
      </c>
      <c r="AP10" s="24">
        <v>84149</v>
      </c>
      <c r="AQ10" s="24">
        <v>442</v>
      </c>
      <c r="AR10" s="24">
        <v>62226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1131</v>
      </c>
      <c r="D11" s="24">
        <v>187363</v>
      </c>
      <c r="E11" s="24">
        <v>1</v>
      </c>
      <c r="F11" s="24">
        <v>240</v>
      </c>
      <c r="G11" s="24">
        <v>1</v>
      </c>
      <c r="H11" s="24">
        <v>200</v>
      </c>
      <c r="I11" s="24">
        <v>55</v>
      </c>
      <c r="J11" s="24">
        <v>10914</v>
      </c>
      <c r="K11" s="24">
        <v>1</v>
      </c>
      <c r="L11" s="24">
        <v>200</v>
      </c>
      <c r="M11" s="24">
        <v>7</v>
      </c>
      <c r="N11" s="24">
        <v>1340</v>
      </c>
      <c r="O11" s="24">
        <v>136</v>
      </c>
      <c r="P11" s="24">
        <v>32151</v>
      </c>
      <c r="Q11" s="24">
        <v>537</v>
      </c>
      <c r="R11" s="24">
        <v>80832</v>
      </c>
      <c r="S11" s="24">
        <v>6</v>
      </c>
      <c r="T11" s="24">
        <v>1039</v>
      </c>
      <c r="U11" s="24">
        <v>208</v>
      </c>
      <c r="V11" s="24">
        <v>29305</v>
      </c>
      <c r="W11" s="144" t="s">
        <v>82</v>
      </c>
      <c r="X11" s="145"/>
      <c r="Y11" s="24">
        <v>12</v>
      </c>
      <c r="Z11" s="24">
        <v>1890</v>
      </c>
      <c r="AA11" s="24">
        <v>0</v>
      </c>
      <c r="AB11" s="24">
        <v>0</v>
      </c>
      <c r="AC11" s="24">
        <v>23</v>
      </c>
      <c r="AD11" s="24">
        <v>4265</v>
      </c>
      <c r="AE11" s="24">
        <v>34</v>
      </c>
      <c r="AF11" s="24">
        <v>6235</v>
      </c>
      <c r="AG11" s="24">
        <v>30</v>
      </c>
      <c r="AH11" s="24">
        <v>3865</v>
      </c>
      <c r="AI11" s="24">
        <v>0</v>
      </c>
      <c r="AJ11" s="24">
        <v>0</v>
      </c>
      <c r="AK11" s="24">
        <v>3</v>
      </c>
      <c r="AL11" s="24">
        <v>350</v>
      </c>
      <c r="AM11" s="24">
        <v>0</v>
      </c>
      <c r="AN11" s="24">
        <v>0</v>
      </c>
      <c r="AO11" s="24">
        <v>17</v>
      </c>
      <c r="AP11" s="24">
        <v>6200</v>
      </c>
      <c r="AQ11" s="24">
        <v>60</v>
      </c>
      <c r="AR11" s="24">
        <v>8337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459</v>
      </c>
      <c r="D12" s="24">
        <v>77100</v>
      </c>
      <c r="E12" s="24">
        <v>1</v>
      </c>
      <c r="F12" s="24">
        <v>200</v>
      </c>
      <c r="G12" s="24">
        <v>0</v>
      </c>
      <c r="H12" s="24">
        <v>0</v>
      </c>
      <c r="I12" s="24">
        <v>7</v>
      </c>
      <c r="J12" s="24">
        <v>1950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2200</v>
      </c>
      <c r="Q12" s="24">
        <v>221</v>
      </c>
      <c r="R12" s="24">
        <v>34092</v>
      </c>
      <c r="S12" s="24">
        <v>1</v>
      </c>
      <c r="T12" s="24">
        <v>100</v>
      </c>
      <c r="U12" s="24">
        <v>118</v>
      </c>
      <c r="V12" s="24">
        <v>20620</v>
      </c>
      <c r="W12" s="144" t="s">
        <v>84</v>
      </c>
      <c r="X12" s="145"/>
      <c r="Y12" s="24">
        <v>13</v>
      </c>
      <c r="Z12" s="24">
        <v>1839</v>
      </c>
      <c r="AA12" s="24">
        <v>3</v>
      </c>
      <c r="AB12" s="24">
        <v>480</v>
      </c>
      <c r="AC12" s="24">
        <v>4</v>
      </c>
      <c r="AD12" s="24">
        <v>890</v>
      </c>
      <c r="AE12" s="24">
        <v>20</v>
      </c>
      <c r="AF12" s="24">
        <v>4270</v>
      </c>
      <c r="AG12" s="24">
        <v>12</v>
      </c>
      <c r="AH12" s="24">
        <v>2450</v>
      </c>
      <c r="AI12" s="24">
        <v>0</v>
      </c>
      <c r="AJ12" s="24">
        <v>0</v>
      </c>
      <c r="AK12" s="24">
        <v>6</v>
      </c>
      <c r="AL12" s="24">
        <v>1240</v>
      </c>
      <c r="AM12" s="24">
        <v>0</v>
      </c>
      <c r="AN12" s="24">
        <v>0</v>
      </c>
      <c r="AO12" s="24">
        <v>11</v>
      </c>
      <c r="AP12" s="24">
        <v>2020</v>
      </c>
      <c r="AQ12" s="24">
        <v>33</v>
      </c>
      <c r="AR12" s="24">
        <v>4749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713</v>
      </c>
      <c r="D13" s="24">
        <v>174442</v>
      </c>
      <c r="E13" s="24">
        <v>8</v>
      </c>
      <c r="F13" s="24">
        <v>1140</v>
      </c>
      <c r="G13" s="24">
        <v>0</v>
      </c>
      <c r="H13" s="24">
        <v>0</v>
      </c>
      <c r="I13" s="24">
        <v>38</v>
      </c>
      <c r="J13" s="24">
        <v>5770</v>
      </c>
      <c r="K13" s="24">
        <v>0</v>
      </c>
      <c r="L13" s="24">
        <v>0</v>
      </c>
      <c r="M13" s="24">
        <v>1</v>
      </c>
      <c r="N13" s="24">
        <v>100</v>
      </c>
      <c r="O13" s="24">
        <v>101</v>
      </c>
      <c r="P13" s="24">
        <v>23255</v>
      </c>
      <c r="Q13" s="24">
        <v>334</v>
      </c>
      <c r="R13" s="24">
        <v>51176</v>
      </c>
      <c r="S13" s="24">
        <v>5</v>
      </c>
      <c r="T13" s="24">
        <v>1000</v>
      </c>
      <c r="U13" s="24">
        <v>132</v>
      </c>
      <c r="V13" s="24">
        <v>15452</v>
      </c>
      <c r="W13" s="140" t="s">
        <v>147</v>
      </c>
      <c r="X13" s="141"/>
      <c r="Y13" s="24">
        <v>4</v>
      </c>
      <c r="Z13" s="24">
        <v>690</v>
      </c>
      <c r="AA13" s="24">
        <v>2</v>
      </c>
      <c r="AB13" s="24">
        <v>400</v>
      </c>
      <c r="AC13" s="24">
        <v>2</v>
      </c>
      <c r="AD13" s="24">
        <v>400</v>
      </c>
      <c r="AE13" s="24">
        <v>13</v>
      </c>
      <c r="AF13" s="24">
        <v>2837</v>
      </c>
      <c r="AG13" s="24">
        <v>20</v>
      </c>
      <c r="AH13" s="24">
        <v>3229</v>
      </c>
      <c r="AI13" s="24">
        <v>0</v>
      </c>
      <c r="AJ13" s="24">
        <v>0</v>
      </c>
      <c r="AK13" s="24">
        <v>4</v>
      </c>
      <c r="AL13" s="24">
        <v>700</v>
      </c>
      <c r="AM13" s="24">
        <v>0</v>
      </c>
      <c r="AN13" s="24">
        <v>0</v>
      </c>
      <c r="AO13" s="24">
        <v>9</v>
      </c>
      <c r="AP13" s="24">
        <v>61435</v>
      </c>
      <c r="AQ13" s="24">
        <v>40</v>
      </c>
      <c r="AR13" s="24">
        <v>6858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1183</v>
      </c>
      <c r="D14" s="24">
        <v>182442</v>
      </c>
      <c r="E14" s="24">
        <v>4</v>
      </c>
      <c r="F14" s="24">
        <v>740</v>
      </c>
      <c r="G14" s="24">
        <v>0</v>
      </c>
      <c r="H14" s="24">
        <v>0</v>
      </c>
      <c r="I14" s="24">
        <v>177</v>
      </c>
      <c r="J14" s="24">
        <v>27319</v>
      </c>
      <c r="K14" s="24">
        <v>2</v>
      </c>
      <c r="L14" s="24">
        <v>400</v>
      </c>
      <c r="M14" s="24">
        <v>2</v>
      </c>
      <c r="N14" s="24">
        <v>338</v>
      </c>
      <c r="O14" s="24">
        <v>111</v>
      </c>
      <c r="P14" s="24">
        <v>23374</v>
      </c>
      <c r="Q14" s="24">
        <v>521</v>
      </c>
      <c r="R14" s="24">
        <v>80188</v>
      </c>
      <c r="S14" s="24">
        <v>6</v>
      </c>
      <c r="T14" s="24">
        <v>920</v>
      </c>
      <c r="U14" s="24">
        <v>200</v>
      </c>
      <c r="V14" s="24">
        <v>28220</v>
      </c>
      <c r="W14" s="140" t="s">
        <v>7</v>
      </c>
      <c r="X14" s="141"/>
      <c r="Y14" s="24">
        <v>11</v>
      </c>
      <c r="Z14" s="24">
        <v>1240</v>
      </c>
      <c r="AA14" s="24">
        <v>0</v>
      </c>
      <c r="AB14" s="24">
        <v>0</v>
      </c>
      <c r="AC14" s="24">
        <v>6</v>
      </c>
      <c r="AD14" s="24">
        <v>1240</v>
      </c>
      <c r="AE14" s="24">
        <v>33</v>
      </c>
      <c r="AF14" s="24">
        <v>5070</v>
      </c>
      <c r="AG14" s="24">
        <v>26</v>
      </c>
      <c r="AH14" s="24">
        <v>3163</v>
      </c>
      <c r="AI14" s="24">
        <v>0</v>
      </c>
      <c r="AJ14" s="24">
        <v>0</v>
      </c>
      <c r="AK14" s="24">
        <v>2</v>
      </c>
      <c r="AL14" s="24">
        <v>400</v>
      </c>
      <c r="AM14" s="24">
        <v>0</v>
      </c>
      <c r="AN14" s="24">
        <v>0</v>
      </c>
      <c r="AO14" s="24">
        <v>14</v>
      </c>
      <c r="AP14" s="24">
        <v>1510</v>
      </c>
      <c r="AQ14" s="24">
        <v>68</v>
      </c>
      <c r="AR14" s="24">
        <v>8320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660</v>
      </c>
      <c r="D15" s="24">
        <v>90293</v>
      </c>
      <c r="E15" s="24">
        <v>6</v>
      </c>
      <c r="F15" s="24">
        <v>610</v>
      </c>
      <c r="G15" s="24">
        <v>0</v>
      </c>
      <c r="H15" s="24">
        <v>0</v>
      </c>
      <c r="I15" s="24">
        <v>37</v>
      </c>
      <c r="J15" s="24">
        <v>6415</v>
      </c>
      <c r="K15" s="24">
        <v>2</v>
      </c>
      <c r="L15" s="24">
        <v>340</v>
      </c>
      <c r="M15" s="24">
        <v>2</v>
      </c>
      <c r="N15" s="24">
        <v>400</v>
      </c>
      <c r="O15" s="24">
        <v>99</v>
      </c>
      <c r="P15" s="24">
        <v>20633</v>
      </c>
      <c r="Q15" s="24">
        <v>287</v>
      </c>
      <c r="R15" s="24">
        <v>35542</v>
      </c>
      <c r="S15" s="24">
        <v>2</v>
      </c>
      <c r="T15" s="24">
        <v>478</v>
      </c>
      <c r="U15" s="24">
        <v>120</v>
      </c>
      <c r="V15" s="24">
        <v>11756</v>
      </c>
      <c r="W15" s="140" t="s">
        <v>65</v>
      </c>
      <c r="X15" s="141"/>
      <c r="Y15" s="24">
        <v>6</v>
      </c>
      <c r="Z15" s="24">
        <v>755</v>
      </c>
      <c r="AA15" s="24">
        <v>0</v>
      </c>
      <c r="AB15" s="24">
        <v>0</v>
      </c>
      <c r="AC15" s="24">
        <v>6</v>
      </c>
      <c r="AD15" s="24">
        <v>2730</v>
      </c>
      <c r="AE15" s="24">
        <v>18</v>
      </c>
      <c r="AF15" s="24">
        <v>2639</v>
      </c>
      <c r="AG15" s="24">
        <v>22</v>
      </c>
      <c r="AH15" s="24">
        <v>2983</v>
      </c>
      <c r="AI15" s="24">
        <v>0</v>
      </c>
      <c r="AJ15" s="24">
        <v>0</v>
      </c>
      <c r="AK15" s="24">
        <v>2</v>
      </c>
      <c r="AL15" s="24">
        <v>60</v>
      </c>
      <c r="AM15" s="24">
        <v>0</v>
      </c>
      <c r="AN15" s="24">
        <v>0</v>
      </c>
      <c r="AO15" s="24">
        <v>14</v>
      </c>
      <c r="AP15" s="24">
        <v>1686</v>
      </c>
      <c r="AQ15" s="24">
        <v>37</v>
      </c>
      <c r="AR15" s="24">
        <v>3265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958</v>
      </c>
      <c r="D16" s="24">
        <v>129674</v>
      </c>
      <c r="E16" s="24">
        <v>9</v>
      </c>
      <c r="F16" s="24">
        <v>1540</v>
      </c>
      <c r="G16" s="24">
        <v>4</v>
      </c>
      <c r="H16" s="24">
        <v>700</v>
      </c>
      <c r="I16" s="24">
        <v>36</v>
      </c>
      <c r="J16" s="24">
        <v>5898</v>
      </c>
      <c r="K16" s="24">
        <v>2</v>
      </c>
      <c r="L16" s="24">
        <v>368</v>
      </c>
      <c r="M16" s="24">
        <v>5</v>
      </c>
      <c r="N16" s="24">
        <v>583</v>
      </c>
      <c r="O16" s="24">
        <v>112</v>
      </c>
      <c r="P16" s="24">
        <v>31501</v>
      </c>
      <c r="Q16" s="24">
        <v>443</v>
      </c>
      <c r="R16" s="24">
        <v>54891</v>
      </c>
      <c r="S16" s="24">
        <v>4</v>
      </c>
      <c r="T16" s="24">
        <v>780</v>
      </c>
      <c r="U16" s="24">
        <v>171</v>
      </c>
      <c r="V16" s="24">
        <v>14315</v>
      </c>
      <c r="W16" s="140" t="s">
        <v>86</v>
      </c>
      <c r="X16" s="141"/>
      <c r="Y16" s="24">
        <v>10</v>
      </c>
      <c r="Z16" s="24">
        <v>1339</v>
      </c>
      <c r="AA16" s="24">
        <v>5</v>
      </c>
      <c r="AB16" s="24">
        <v>660</v>
      </c>
      <c r="AC16" s="24">
        <v>4</v>
      </c>
      <c r="AD16" s="24">
        <v>700</v>
      </c>
      <c r="AE16" s="24">
        <v>16</v>
      </c>
      <c r="AF16" s="24">
        <v>2029</v>
      </c>
      <c r="AG16" s="24">
        <v>32</v>
      </c>
      <c r="AH16" s="24">
        <v>3617</v>
      </c>
      <c r="AI16" s="24">
        <v>0</v>
      </c>
      <c r="AJ16" s="24">
        <v>0</v>
      </c>
      <c r="AK16" s="24">
        <v>7</v>
      </c>
      <c r="AL16" s="24">
        <v>1120</v>
      </c>
      <c r="AM16" s="24">
        <v>0</v>
      </c>
      <c r="AN16" s="24">
        <v>0</v>
      </c>
      <c r="AO16" s="24">
        <v>20</v>
      </c>
      <c r="AP16" s="24">
        <v>1439</v>
      </c>
      <c r="AQ16" s="24">
        <v>78</v>
      </c>
      <c r="AR16" s="24">
        <v>8195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184</v>
      </c>
      <c r="D17" s="24">
        <v>34938</v>
      </c>
      <c r="E17" s="24">
        <v>3</v>
      </c>
      <c r="F17" s="24">
        <v>600</v>
      </c>
      <c r="G17" s="24">
        <v>0</v>
      </c>
      <c r="H17" s="24">
        <v>0</v>
      </c>
      <c r="I17" s="24">
        <v>9</v>
      </c>
      <c r="J17" s="24">
        <v>1859</v>
      </c>
      <c r="K17" s="24">
        <v>0</v>
      </c>
      <c r="L17" s="24">
        <v>0</v>
      </c>
      <c r="M17" s="24">
        <v>0</v>
      </c>
      <c r="N17" s="24">
        <v>0</v>
      </c>
      <c r="O17" s="24">
        <v>31</v>
      </c>
      <c r="P17" s="24">
        <v>6916</v>
      </c>
      <c r="Q17" s="24">
        <v>70</v>
      </c>
      <c r="R17" s="24">
        <v>15175</v>
      </c>
      <c r="S17" s="24">
        <v>0</v>
      </c>
      <c r="T17" s="24">
        <v>0</v>
      </c>
      <c r="U17" s="24">
        <v>34</v>
      </c>
      <c r="V17" s="24">
        <v>4850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300</v>
      </c>
      <c r="AE17" s="24">
        <v>5</v>
      </c>
      <c r="AF17" s="24">
        <v>510</v>
      </c>
      <c r="AG17" s="24">
        <v>12</v>
      </c>
      <c r="AH17" s="24">
        <v>1848</v>
      </c>
      <c r="AI17" s="24">
        <v>0</v>
      </c>
      <c r="AJ17" s="24">
        <v>0</v>
      </c>
      <c r="AK17" s="24">
        <v>1</v>
      </c>
      <c r="AL17" s="24">
        <v>500</v>
      </c>
      <c r="AM17" s="24">
        <v>0</v>
      </c>
      <c r="AN17" s="24">
        <v>0</v>
      </c>
      <c r="AO17" s="24">
        <v>7</v>
      </c>
      <c r="AP17" s="24">
        <v>1000</v>
      </c>
      <c r="AQ17" s="24">
        <v>10</v>
      </c>
      <c r="AR17" s="24">
        <v>1380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155</v>
      </c>
      <c r="D18" s="24">
        <v>21935</v>
      </c>
      <c r="E18" s="24">
        <v>3</v>
      </c>
      <c r="F18" s="24">
        <v>460</v>
      </c>
      <c r="G18" s="24">
        <v>1</v>
      </c>
      <c r="H18" s="24">
        <v>240</v>
      </c>
      <c r="I18" s="24">
        <v>5</v>
      </c>
      <c r="J18" s="24">
        <v>476</v>
      </c>
      <c r="K18" s="24">
        <v>0</v>
      </c>
      <c r="L18" s="24">
        <v>0</v>
      </c>
      <c r="M18" s="24">
        <v>0</v>
      </c>
      <c r="N18" s="24">
        <v>0</v>
      </c>
      <c r="O18" s="24">
        <v>26</v>
      </c>
      <c r="P18" s="24">
        <v>5296</v>
      </c>
      <c r="Q18" s="24">
        <v>57</v>
      </c>
      <c r="R18" s="24">
        <v>8257</v>
      </c>
      <c r="S18" s="24">
        <v>1</v>
      </c>
      <c r="T18" s="24">
        <v>200</v>
      </c>
      <c r="U18" s="24">
        <v>38</v>
      </c>
      <c r="V18" s="24">
        <v>4201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4</v>
      </c>
      <c r="AD18" s="24">
        <v>545</v>
      </c>
      <c r="AE18" s="24">
        <v>2</v>
      </c>
      <c r="AF18" s="24">
        <v>150</v>
      </c>
      <c r="AG18" s="24">
        <v>5</v>
      </c>
      <c r="AH18" s="24">
        <v>792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4</v>
      </c>
      <c r="AP18" s="24">
        <v>300</v>
      </c>
      <c r="AQ18" s="24">
        <v>8</v>
      </c>
      <c r="AR18" s="24">
        <v>818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202</v>
      </c>
      <c r="D19" s="24">
        <v>37659</v>
      </c>
      <c r="E19" s="24">
        <v>2</v>
      </c>
      <c r="F19" s="24">
        <v>250</v>
      </c>
      <c r="G19" s="24">
        <v>0</v>
      </c>
      <c r="H19" s="24">
        <v>0</v>
      </c>
      <c r="I19" s="24">
        <v>12</v>
      </c>
      <c r="J19" s="24">
        <v>2056</v>
      </c>
      <c r="K19" s="24">
        <v>0</v>
      </c>
      <c r="L19" s="24">
        <v>0</v>
      </c>
      <c r="M19" s="24">
        <v>2</v>
      </c>
      <c r="N19" s="24">
        <v>348</v>
      </c>
      <c r="O19" s="24">
        <v>30</v>
      </c>
      <c r="P19" s="24">
        <v>7980</v>
      </c>
      <c r="Q19" s="24">
        <v>78</v>
      </c>
      <c r="R19" s="24">
        <v>9049</v>
      </c>
      <c r="S19" s="24">
        <v>1</v>
      </c>
      <c r="T19" s="24">
        <v>50</v>
      </c>
      <c r="U19" s="24">
        <v>35</v>
      </c>
      <c r="V19" s="24">
        <v>2968</v>
      </c>
      <c r="W19" s="140" t="s">
        <v>68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664</v>
      </c>
      <c r="AG19" s="24">
        <v>9</v>
      </c>
      <c r="AH19" s="24">
        <v>1128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8</v>
      </c>
      <c r="AP19" s="24">
        <v>1620</v>
      </c>
      <c r="AQ19" s="24">
        <v>19</v>
      </c>
      <c r="AR19" s="24">
        <v>11146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510</v>
      </c>
      <c r="D20" s="24">
        <v>69088</v>
      </c>
      <c r="E20" s="24">
        <v>11</v>
      </c>
      <c r="F20" s="24">
        <v>1520</v>
      </c>
      <c r="G20" s="24">
        <v>0</v>
      </c>
      <c r="H20" s="24">
        <v>0</v>
      </c>
      <c r="I20" s="24">
        <v>210</v>
      </c>
      <c r="J20" s="24">
        <v>25186</v>
      </c>
      <c r="K20" s="24">
        <v>1</v>
      </c>
      <c r="L20" s="24">
        <v>200</v>
      </c>
      <c r="M20" s="24">
        <v>1</v>
      </c>
      <c r="N20" s="24">
        <v>200</v>
      </c>
      <c r="O20" s="24">
        <v>42</v>
      </c>
      <c r="P20" s="24">
        <v>9504</v>
      </c>
      <c r="Q20" s="24">
        <v>148</v>
      </c>
      <c r="R20" s="24">
        <v>20772</v>
      </c>
      <c r="S20" s="24">
        <v>4</v>
      </c>
      <c r="T20" s="24">
        <v>820</v>
      </c>
      <c r="U20" s="24">
        <v>50</v>
      </c>
      <c r="V20" s="24">
        <v>5168</v>
      </c>
      <c r="W20" s="140" t="s">
        <v>69</v>
      </c>
      <c r="X20" s="141"/>
      <c r="Y20" s="24">
        <v>4</v>
      </c>
      <c r="Z20" s="24">
        <v>720</v>
      </c>
      <c r="AA20" s="24">
        <v>0</v>
      </c>
      <c r="AB20" s="24">
        <v>0</v>
      </c>
      <c r="AC20" s="24">
        <v>1</v>
      </c>
      <c r="AD20" s="24">
        <v>50</v>
      </c>
      <c r="AE20" s="24">
        <v>8</v>
      </c>
      <c r="AF20" s="24">
        <v>1080</v>
      </c>
      <c r="AG20" s="24">
        <v>10</v>
      </c>
      <c r="AH20" s="24">
        <v>1570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380</v>
      </c>
      <c r="AQ20" s="24">
        <v>16</v>
      </c>
      <c r="AR20" s="24">
        <v>1919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157</v>
      </c>
      <c r="D21" s="24">
        <v>22361</v>
      </c>
      <c r="E21" s="24">
        <v>12</v>
      </c>
      <c r="F21" s="24">
        <v>2173</v>
      </c>
      <c r="G21" s="24">
        <v>0</v>
      </c>
      <c r="H21" s="24">
        <v>0</v>
      </c>
      <c r="I21" s="24">
        <v>14</v>
      </c>
      <c r="J21" s="24">
        <v>1510</v>
      </c>
      <c r="K21" s="24">
        <v>2</v>
      </c>
      <c r="L21" s="24">
        <v>420</v>
      </c>
      <c r="M21" s="24">
        <v>0</v>
      </c>
      <c r="N21" s="24">
        <v>0</v>
      </c>
      <c r="O21" s="24">
        <v>21</v>
      </c>
      <c r="P21" s="24">
        <v>4000</v>
      </c>
      <c r="Q21" s="24">
        <v>56</v>
      </c>
      <c r="R21" s="24">
        <v>8774</v>
      </c>
      <c r="S21" s="24">
        <v>0</v>
      </c>
      <c r="T21" s="24">
        <v>0</v>
      </c>
      <c r="U21" s="24">
        <v>32</v>
      </c>
      <c r="V21" s="24">
        <v>2844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220</v>
      </c>
      <c r="AG21" s="24">
        <v>5</v>
      </c>
      <c r="AH21" s="24">
        <v>740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6</v>
      </c>
      <c r="AP21" s="24">
        <v>770</v>
      </c>
      <c r="AQ21" s="24">
        <v>6</v>
      </c>
      <c r="AR21" s="24">
        <v>710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221</v>
      </c>
      <c r="D22" s="24">
        <v>39976</v>
      </c>
      <c r="E22" s="24">
        <v>14</v>
      </c>
      <c r="F22" s="24">
        <v>2698</v>
      </c>
      <c r="G22" s="24">
        <v>0</v>
      </c>
      <c r="H22" s="24">
        <v>0</v>
      </c>
      <c r="I22" s="24">
        <v>17</v>
      </c>
      <c r="J22" s="24">
        <v>2626</v>
      </c>
      <c r="K22" s="24">
        <v>5</v>
      </c>
      <c r="L22" s="24">
        <v>3800</v>
      </c>
      <c r="M22" s="24">
        <v>0</v>
      </c>
      <c r="N22" s="24">
        <v>0</v>
      </c>
      <c r="O22" s="24">
        <v>33</v>
      </c>
      <c r="P22" s="24">
        <v>11019</v>
      </c>
      <c r="Q22" s="24">
        <v>76</v>
      </c>
      <c r="R22" s="24">
        <v>10593</v>
      </c>
      <c r="S22" s="24">
        <v>0</v>
      </c>
      <c r="T22" s="24">
        <v>0</v>
      </c>
      <c r="U22" s="24">
        <v>45</v>
      </c>
      <c r="V22" s="24">
        <v>6367</v>
      </c>
      <c r="W22" s="140" t="s">
        <v>71</v>
      </c>
      <c r="X22" s="141"/>
      <c r="Y22" s="24">
        <v>3</v>
      </c>
      <c r="Z22" s="24">
        <v>200</v>
      </c>
      <c r="AA22" s="24">
        <v>1</v>
      </c>
      <c r="AB22" s="24">
        <v>200</v>
      </c>
      <c r="AC22" s="24">
        <v>1</v>
      </c>
      <c r="AD22" s="24">
        <v>200</v>
      </c>
      <c r="AE22" s="24">
        <v>9</v>
      </c>
      <c r="AF22" s="24">
        <v>746</v>
      </c>
      <c r="AG22" s="24">
        <v>3</v>
      </c>
      <c r="AH22" s="24">
        <v>350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2</v>
      </c>
      <c r="AP22" s="24">
        <v>35</v>
      </c>
      <c r="AQ22" s="24">
        <v>11</v>
      </c>
      <c r="AR22" s="24">
        <v>942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114</v>
      </c>
      <c r="D23" s="24">
        <v>16714</v>
      </c>
      <c r="E23" s="24">
        <v>9</v>
      </c>
      <c r="F23" s="24">
        <v>2976</v>
      </c>
      <c r="G23" s="24">
        <v>0</v>
      </c>
      <c r="H23" s="24">
        <v>0</v>
      </c>
      <c r="I23" s="24">
        <v>19</v>
      </c>
      <c r="J23" s="24">
        <v>1632</v>
      </c>
      <c r="K23" s="24">
        <v>1</v>
      </c>
      <c r="L23" s="24">
        <v>200</v>
      </c>
      <c r="M23" s="24">
        <v>1</v>
      </c>
      <c r="N23" s="24">
        <v>50</v>
      </c>
      <c r="O23" s="24">
        <v>11</v>
      </c>
      <c r="P23" s="24">
        <v>3150</v>
      </c>
      <c r="Q23" s="24">
        <v>44</v>
      </c>
      <c r="R23" s="24">
        <v>6236</v>
      </c>
      <c r="S23" s="24">
        <v>1</v>
      </c>
      <c r="T23" s="24">
        <v>60</v>
      </c>
      <c r="U23" s="24">
        <v>15</v>
      </c>
      <c r="V23" s="24">
        <v>1316</v>
      </c>
      <c r="W23" s="140" t="s">
        <v>72</v>
      </c>
      <c r="X23" s="141"/>
      <c r="Y23" s="24">
        <v>0</v>
      </c>
      <c r="Z23" s="24">
        <v>0</v>
      </c>
      <c r="AA23" s="24">
        <v>1</v>
      </c>
      <c r="AB23" s="24">
        <v>100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243</v>
      </c>
      <c r="AI23" s="24">
        <v>0</v>
      </c>
      <c r="AJ23" s="24">
        <v>0</v>
      </c>
      <c r="AK23" s="24">
        <v>1</v>
      </c>
      <c r="AL23" s="24">
        <v>10</v>
      </c>
      <c r="AM23" s="24">
        <v>0</v>
      </c>
      <c r="AN23" s="24">
        <v>0</v>
      </c>
      <c r="AO23" s="24">
        <v>4</v>
      </c>
      <c r="AP23" s="24">
        <v>550</v>
      </c>
      <c r="AQ23" s="24">
        <v>5</v>
      </c>
      <c r="AR23" s="24">
        <v>191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263</v>
      </c>
      <c r="D24" s="24">
        <v>31454</v>
      </c>
      <c r="E24" s="24">
        <v>9</v>
      </c>
      <c r="F24" s="24">
        <v>1310</v>
      </c>
      <c r="G24" s="24">
        <v>0</v>
      </c>
      <c r="H24" s="24">
        <v>0</v>
      </c>
      <c r="I24" s="24">
        <v>16</v>
      </c>
      <c r="J24" s="24">
        <v>1853</v>
      </c>
      <c r="K24" s="24">
        <v>1</v>
      </c>
      <c r="L24" s="24">
        <v>168</v>
      </c>
      <c r="M24" s="24">
        <v>3</v>
      </c>
      <c r="N24" s="24">
        <v>630</v>
      </c>
      <c r="O24" s="24">
        <v>42</v>
      </c>
      <c r="P24" s="24">
        <v>9122</v>
      </c>
      <c r="Q24" s="24">
        <v>91</v>
      </c>
      <c r="R24" s="24">
        <v>10769</v>
      </c>
      <c r="S24" s="24">
        <v>1</v>
      </c>
      <c r="T24" s="24">
        <v>50</v>
      </c>
      <c r="U24" s="24">
        <v>59</v>
      </c>
      <c r="V24" s="24">
        <v>3558</v>
      </c>
      <c r="W24" s="140" t="s">
        <v>73</v>
      </c>
      <c r="X24" s="141"/>
      <c r="Y24" s="24">
        <v>2</v>
      </c>
      <c r="Z24" s="24">
        <v>440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248</v>
      </c>
      <c r="AG24" s="24">
        <v>7</v>
      </c>
      <c r="AH24" s="24">
        <v>991</v>
      </c>
      <c r="AI24" s="24">
        <v>0</v>
      </c>
      <c r="AJ24" s="24">
        <v>0</v>
      </c>
      <c r="AK24" s="24">
        <v>1</v>
      </c>
      <c r="AL24" s="24">
        <v>60</v>
      </c>
      <c r="AM24" s="24">
        <v>0</v>
      </c>
      <c r="AN24" s="24">
        <v>0</v>
      </c>
      <c r="AO24" s="24">
        <v>15</v>
      </c>
      <c r="AP24" s="24">
        <v>1049</v>
      </c>
      <c r="AQ24" s="24">
        <v>13</v>
      </c>
      <c r="AR24" s="24">
        <v>1206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96</v>
      </c>
      <c r="D25" s="24">
        <v>12956</v>
      </c>
      <c r="E25" s="24">
        <v>8</v>
      </c>
      <c r="F25" s="24">
        <v>982</v>
      </c>
      <c r="G25" s="24">
        <v>0</v>
      </c>
      <c r="H25" s="24">
        <v>0</v>
      </c>
      <c r="I25" s="24">
        <v>7</v>
      </c>
      <c r="J25" s="24">
        <v>1180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2683</v>
      </c>
      <c r="Q25" s="24">
        <v>32</v>
      </c>
      <c r="R25" s="24">
        <v>3830</v>
      </c>
      <c r="S25" s="24">
        <v>1</v>
      </c>
      <c r="T25" s="24">
        <v>240</v>
      </c>
      <c r="U25" s="24">
        <v>12</v>
      </c>
      <c r="V25" s="24">
        <v>1215</v>
      </c>
      <c r="W25" s="140" t="s">
        <v>6</v>
      </c>
      <c r="X25" s="141"/>
      <c r="Y25" s="24">
        <v>3</v>
      </c>
      <c r="Z25" s="24">
        <v>330</v>
      </c>
      <c r="AA25" s="24">
        <v>0</v>
      </c>
      <c r="AB25" s="24">
        <v>0</v>
      </c>
      <c r="AC25" s="24">
        <v>1</v>
      </c>
      <c r="AD25" s="24">
        <v>249</v>
      </c>
      <c r="AE25" s="24">
        <v>2</v>
      </c>
      <c r="AF25" s="24">
        <v>20</v>
      </c>
      <c r="AG25" s="24">
        <v>5</v>
      </c>
      <c r="AH25" s="24">
        <v>1039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9</v>
      </c>
      <c r="AP25" s="24">
        <v>429</v>
      </c>
      <c r="AQ25" s="24">
        <v>6</v>
      </c>
      <c r="AR25" s="24">
        <v>758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136</v>
      </c>
      <c r="D26" s="24">
        <v>18979</v>
      </c>
      <c r="E26" s="24">
        <v>6</v>
      </c>
      <c r="F26" s="24">
        <v>1110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3674</v>
      </c>
      <c r="Q26" s="24">
        <v>51</v>
      </c>
      <c r="R26" s="24">
        <v>5159</v>
      </c>
      <c r="S26" s="24">
        <v>1</v>
      </c>
      <c r="T26" s="24">
        <v>50</v>
      </c>
      <c r="U26" s="24">
        <v>37</v>
      </c>
      <c r="V26" s="24">
        <v>5605</v>
      </c>
      <c r="W26" s="140" t="s">
        <v>74</v>
      </c>
      <c r="X26" s="141"/>
      <c r="Y26" s="24">
        <v>0</v>
      </c>
      <c r="Z26" s="24">
        <v>0</v>
      </c>
      <c r="AA26" s="24">
        <v>1</v>
      </c>
      <c r="AB26" s="24">
        <v>200</v>
      </c>
      <c r="AC26" s="24">
        <v>0</v>
      </c>
      <c r="AD26" s="24">
        <v>0</v>
      </c>
      <c r="AE26" s="24">
        <v>4</v>
      </c>
      <c r="AF26" s="24">
        <v>650</v>
      </c>
      <c r="AG26" s="24">
        <v>0</v>
      </c>
      <c r="AH26" s="24">
        <v>0</v>
      </c>
      <c r="AI26" s="24">
        <v>0</v>
      </c>
      <c r="AJ26" s="24">
        <v>0</v>
      </c>
      <c r="AK26" s="24">
        <v>2</v>
      </c>
      <c r="AL26" s="24">
        <v>400</v>
      </c>
      <c r="AM26" s="24">
        <v>0</v>
      </c>
      <c r="AN26" s="24">
        <v>0</v>
      </c>
      <c r="AO26" s="24">
        <v>7</v>
      </c>
      <c r="AP26" s="24">
        <v>1240</v>
      </c>
      <c r="AQ26" s="24">
        <v>8</v>
      </c>
      <c r="AR26" s="24">
        <v>791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72</v>
      </c>
      <c r="D27" s="24">
        <v>10547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4">
        <v>200</v>
      </c>
      <c r="M27" s="24">
        <v>0</v>
      </c>
      <c r="N27" s="24">
        <v>0</v>
      </c>
      <c r="O27" s="24">
        <v>5</v>
      </c>
      <c r="P27" s="24">
        <v>1698</v>
      </c>
      <c r="Q27" s="24">
        <v>17</v>
      </c>
      <c r="R27" s="24">
        <v>1625</v>
      </c>
      <c r="S27" s="24">
        <v>0</v>
      </c>
      <c r="T27" s="24">
        <v>0</v>
      </c>
      <c r="U27" s="24">
        <v>9</v>
      </c>
      <c r="V27" s="24">
        <v>262</v>
      </c>
      <c r="W27" s="140" t="s">
        <v>75</v>
      </c>
      <c r="X27" s="141"/>
      <c r="Y27" s="24">
        <v>1</v>
      </c>
      <c r="Z27" s="24">
        <v>1000</v>
      </c>
      <c r="AA27" s="24">
        <v>2</v>
      </c>
      <c r="AB27" s="24">
        <v>400</v>
      </c>
      <c r="AC27" s="24">
        <v>1</v>
      </c>
      <c r="AD27" s="24">
        <v>200</v>
      </c>
      <c r="AE27" s="24">
        <v>3</v>
      </c>
      <c r="AF27" s="24">
        <v>1266</v>
      </c>
      <c r="AG27" s="24">
        <v>18</v>
      </c>
      <c r="AH27" s="24">
        <v>2460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13</v>
      </c>
      <c r="AP27" s="24">
        <v>1136</v>
      </c>
      <c r="AQ27" s="24">
        <v>2</v>
      </c>
      <c r="AR27" s="24">
        <v>300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93</v>
      </c>
      <c r="D28" s="24">
        <v>13288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2860</v>
      </c>
      <c r="Q28" s="24">
        <v>55</v>
      </c>
      <c r="R28" s="24">
        <v>7253</v>
      </c>
      <c r="S28" s="24">
        <v>1</v>
      </c>
      <c r="T28" s="24">
        <v>200</v>
      </c>
      <c r="U28" s="24">
        <v>9</v>
      </c>
      <c r="V28" s="24">
        <v>810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300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150</v>
      </c>
      <c r="AQ28" s="24">
        <v>11</v>
      </c>
      <c r="AR28" s="24">
        <v>1115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145</v>
      </c>
      <c r="D29" s="24">
        <v>21171</v>
      </c>
      <c r="E29" s="24">
        <v>1</v>
      </c>
      <c r="F29" s="24">
        <v>5</v>
      </c>
      <c r="G29" s="24">
        <v>1</v>
      </c>
      <c r="H29" s="24">
        <v>200</v>
      </c>
      <c r="I29" s="24">
        <v>4</v>
      </c>
      <c r="J29" s="24">
        <v>650</v>
      </c>
      <c r="K29" s="24">
        <v>1</v>
      </c>
      <c r="L29" s="24">
        <v>500</v>
      </c>
      <c r="M29" s="24">
        <v>0</v>
      </c>
      <c r="N29" s="24">
        <v>0</v>
      </c>
      <c r="O29" s="24">
        <v>12</v>
      </c>
      <c r="P29" s="24">
        <v>2250</v>
      </c>
      <c r="Q29" s="24">
        <v>59</v>
      </c>
      <c r="R29" s="24">
        <v>9411</v>
      </c>
      <c r="S29" s="24">
        <v>1</v>
      </c>
      <c r="T29" s="24">
        <v>100</v>
      </c>
      <c r="U29" s="24">
        <v>43</v>
      </c>
      <c r="V29" s="24">
        <v>4630</v>
      </c>
      <c r="W29" s="140" t="s">
        <v>77</v>
      </c>
      <c r="X29" s="141"/>
      <c r="Y29" s="24">
        <v>1</v>
      </c>
      <c r="Z29" s="24">
        <v>200</v>
      </c>
      <c r="AA29" s="24">
        <v>1</v>
      </c>
      <c r="AB29" s="24">
        <v>200</v>
      </c>
      <c r="AC29" s="24">
        <v>1</v>
      </c>
      <c r="AD29" s="24">
        <v>200</v>
      </c>
      <c r="AE29" s="24">
        <v>0</v>
      </c>
      <c r="AF29" s="24">
        <v>0</v>
      </c>
      <c r="AG29" s="24">
        <v>5</v>
      </c>
      <c r="AH29" s="24">
        <v>698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5</v>
      </c>
      <c r="AP29" s="24">
        <v>850</v>
      </c>
      <c r="AQ29" s="24">
        <v>8</v>
      </c>
      <c r="AR29" s="24">
        <v>877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104</v>
      </c>
      <c r="D30" s="24">
        <v>15192</v>
      </c>
      <c r="E30" s="24">
        <v>3</v>
      </c>
      <c r="F30" s="24">
        <v>900</v>
      </c>
      <c r="G30" s="24">
        <v>0</v>
      </c>
      <c r="H30" s="24">
        <v>0</v>
      </c>
      <c r="I30" s="24">
        <v>2</v>
      </c>
      <c r="J30" s="24">
        <v>230</v>
      </c>
      <c r="K30" s="24">
        <v>1</v>
      </c>
      <c r="L30" s="24">
        <v>200</v>
      </c>
      <c r="M30" s="24">
        <v>1</v>
      </c>
      <c r="N30" s="24">
        <v>240</v>
      </c>
      <c r="O30" s="24">
        <v>10</v>
      </c>
      <c r="P30" s="24">
        <v>2878</v>
      </c>
      <c r="Q30" s="24">
        <v>50</v>
      </c>
      <c r="R30" s="24">
        <v>6822</v>
      </c>
      <c r="S30" s="24">
        <v>0</v>
      </c>
      <c r="T30" s="24">
        <v>0</v>
      </c>
      <c r="U30" s="24">
        <v>23</v>
      </c>
      <c r="V30" s="24">
        <v>2333</v>
      </c>
      <c r="W30" s="140" t="s">
        <v>78</v>
      </c>
      <c r="X30" s="141"/>
      <c r="Y30" s="24">
        <v>1</v>
      </c>
      <c r="Z30" s="24">
        <v>50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3</v>
      </c>
      <c r="AH30" s="24">
        <v>339</v>
      </c>
      <c r="AI30" s="24">
        <v>0</v>
      </c>
      <c r="AJ30" s="24">
        <v>0</v>
      </c>
      <c r="AK30" s="24">
        <v>2</v>
      </c>
      <c r="AL30" s="24">
        <v>300</v>
      </c>
      <c r="AM30" s="24">
        <v>0</v>
      </c>
      <c r="AN30" s="24">
        <v>0</v>
      </c>
      <c r="AO30" s="24">
        <v>4</v>
      </c>
      <c r="AP30" s="24">
        <v>350</v>
      </c>
      <c r="AQ30" s="24">
        <v>3</v>
      </c>
      <c r="AR30" s="24">
        <v>350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30</v>
      </c>
      <c r="D31" s="24">
        <v>4750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1200</v>
      </c>
      <c r="Q31" s="24">
        <v>15</v>
      </c>
      <c r="R31" s="24">
        <v>1630</v>
      </c>
      <c r="S31" s="24">
        <v>0</v>
      </c>
      <c r="T31" s="24">
        <v>0</v>
      </c>
      <c r="U31" s="24">
        <v>5</v>
      </c>
      <c r="V31" s="24">
        <v>830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200</v>
      </c>
      <c r="AQ31" s="24">
        <v>2</v>
      </c>
      <c r="AR31" s="24">
        <v>150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25</v>
      </c>
      <c r="D32" s="24">
        <v>3150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13</v>
      </c>
      <c r="R32" s="24">
        <v>1330</v>
      </c>
      <c r="S32" s="24">
        <v>0</v>
      </c>
      <c r="T32" s="24">
        <v>0</v>
      </c>
      <c r="U32" s="24">
        <v>5</v>
      </c>
      <c r="V32" s="24">
        <v>830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440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200</v>
      </c>
      <c r="AQ32" s="24">
        <v>2</v>
      </c>
      <c r="AR32" s="24">
        <v>150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5</v>
      </c>
      <c r="D33" s="124">
        <v>1600</v>
      </c>
      <c r="E33" s="124">
        <v>1</v>
      </c>
      <c r="F33" s="124">
        <v>200</v>
      </c>
      <c r="G33" s="124">
        <v>0</v>
      </c>
      <c r="H33" s="124">
        <v>0</v>
      </c>
      <c r="I33" s="124">
        <v>1</v>
      </c>
      <c r="J33" s="124">
        <v>100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1000</v>
      </c>
      <c r="Q33" s="124">
        <v>2</v>
      </c>
      <c r="R33" s="124">
        <v>300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中華民國111年04月20日編製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111年3月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3859</v>
      </c>
      <c r="D9" s="24">
        <v>658023</v>
      </c>
      <c r="E9" s="24">
        <v>39</v>
      </c>
      <c r="F9" s="24">
        <v>11713</v>
      </c>
      <c r="G9" s="24">
        <v>6</v>
      </c>
      <c r="H9" s="24">
        <v>3081</v>
      </c>
      <c r="I9" s="24">
        <v>140</v>
      </c>
      <c r="J9" s="24">
        <v>26890</v>
      </c>
      <c r="K9" s="24">
        <v>3</v>
      </c>
      <c r="L9" s="24">
        <v>3650</v>
      </c>
      <c r="M9" s="24">
        <v>12</v>
      </c>
      <c r="N9" s="24">
        <v>11780</v>
      </c>
      <c r="O9" s="24">
        <v>284</v>
      </c>
      <c r="P9" s="24">
        <v>101606</v>
      </c>
      <c r="Q9" s="24">
        <v>1955</v>
      </c>
      <c r="R9" s="24">
        <v>304211</v>
      </c>
      <c r="S9" s="24">
        <v>44</v>
      </c>
      <c r="T9" s="24">
        <v>6798</v>
      </c>
      <c r="U9" s="24">
        <v>749</v>
      </c>
      <c r="V9" s="24">
        <v>106460</v>
      </c>
      <c r="W9" s="146" t="s">
        <v>10</v>
      </c>
      <c r="X9" s="147"/>
      <c r="Y9" s="24">
        <v>35</v>
      </c>
      <c r="Z9" s="24">
        <v>5755</v>
      </c>
      <c r="AA9" s="24">
        <v>10</v>
      </c>
      <c r="AB9" s="24">
        <v>2981</v>
      </c>
      <c r="AC9" s="24">
        <v>24</v>
      </c>
      <c r="AD9" s="24">
        <v>3810</v>
      </c>
      <c r="AE9" s="24">
        <v>86</v>
      </c>
      <c r="AF9" s="24">
        <v>15113</v>
      </c>
      <c r="AG9" s="24">
        <v>119</v>
      </c>
      <c r="AH9" s="24">
        <v>16009</v>
      </c>
      <c r="AI9" s="24">
        <v>0</v>
      </c>
      <c r="AJ9" s="24">
        <v>0</v>
      </c>
      <c r="AK9" s="24">
        <v>13</v>
      </c>
      <c r="AL9" s="24">
        <v>1575</v>
      </c>
      <c r="AM9" s="24">
        <v>0</v>
      </c>
      <c r="AN9" s="24">
        <v>0</v>
      </c>
      <c r="AO9" s="24">
        <v>117</v>
      </c>
      <c r="AP9" s="24">
        <v>13223</v>
      </c>
      <c r="AQ9" s="24">
        <v>223</v>
      </c>
      <c r="AR9" s="24">
        <v>23368</v>
      </c>
    </row>
    <row r="10" spans="1:44" ht="24" customHeight="1">
      <c r="A10" s="148" t="s">
        <v>62</v>
      </c>
      <c r="B10" s="145"/>
      <c r="C10" s="24">
        <v>3846</v>
      </c>
      <c r="D10" s="24">
        <v>653723</v>
      </c>
      <c r="E10" s="24">
        <v>39</v>
      </c>
      <c r="F10" s="24">
        <v>11713</v>
      </c>
      <c r="G10" s="24">
        <v>6</v>
      </c>
      <c r="H10" s="24">
        <v>3081</v>
      </c>
      <c r="I10" s="24">
        <v>140</v>
      </c>
      <c r="J10" s="24">
        <v>26890</v>
      </c>
      <c r="K10" s="24">
        <v>3</v>
      </c>
      <c r="L10" s="24">
        <v>3650</v>
      </c>
      <c r="M10" s="24">
        <v>12</v>
      </c>
      <c r="N10" s="24">
        <v>11780</v>
      </c>
      <c r="O10" s="24">
        <v>283</v>
      </c>
      <c r="P10" s="24">
        <v>101376</v>
      </c>
      <c r="Q10" s="24">
        <v>1950</v>
      </c>
      <c r="R10" s="24">
        <v>301081</v>
      </c>
      <c r="S10" s="24">
        <v>44</v>
      </c>
      <c r="T10" s="24">
        <v>6798</v>
      </c>
      <c r="U10" s="24">
        <v>746</v>
      </c>
      <c r="V10" s="24">
        <v>106220</v>
      </c>
      <c r="W10" s="148" t="s">
        <v>62</v>
      </c>
      <c r="X10" s="145"/>
      <c r="Y10" s="24">
        <v>34</v>
      </c>
      <c r="Z10" s="24">
        <v>5555</v>
      </c>
      <c r="AA10" s="24">
        <v>10</v>
      </c>
      <c r="AB10" s="24">
        <v>2981</v>
      </c>
      <c r="AC10" s="24">
        <v>24</v>
      </c>
      <c r="AD10" s="24">
        <v>3810</v>
      </c>
      <c r="AE10" s="24">
        <v>86</v>
      </c>
      <c r="AF10" s="24">
        <v>15113</v>
      </c>
      <c r="AG10" s="24">
        <v>119</v>
      </c>
      <c r="AH10" s="24">
        <v>16009</v>
      </c>
      <c r="AI10" s="24">
        <v>0</v>
      </c>
      <c r="AJ10" s="24">
        <v>0</v>
      </c>
      <c r="AK10" s="24">
        <v>13</v>
      </c>
      <c r="AL10" s="24">
        <v>1575</v>
      </c>
      <c r="AM10" s="24">
        <v>0</v>
      </c>
      <c r="AN10" s="24">
        <v>0</v>
      </c>
      <c r="AO10" s="24">
        <v>114</v>
      </c>
      <c r="AP10" s="24">
        <v>12723</v>
      </c>
      <c r="AQ10" s="24">
        <v>223</v>
      </c>
      <c r="AR10" s="24">
        <v>23368</v>
      </c>
    </row>
    <row r="11" spans="1:44" ht="24" customHeight="1">
      <c r="A11" s="144" t="s">
        <v>82</v>
      </c>
      <c r="B11" s="145"/>
      <c r="C11" s="24">
        <v>655</v>
      </c>
      <c r="D11" s="24">
        <v>109968</v>
      </c>
      <c r="E11" s="24">
        <v>2</v>
      </c>
      <c r="F11" s="24">
        <v>400</v>
      </c>
      <c r="G11" s="24">
        <v>0</v>
      </c>
      <c r="H11" s="24">
        <v>0</v>
      </c>
      <c r="I11" s="24">
        <v>15</v>
      </c>
      <c r="J11" s="24">
        <v>1848</v>
      </c>
      <c r="K11" s="24">
        <v>0</v>
      </c>
      <c r="L11" s="24">
        <v>0</v>
      </c>
      <c r="M11" s="24">
        <v>1</v>
      </c>
      <c r="N11" s="24">
        <v>200</v>
      </c>
      <c r="O11" s="24">
        <v>48</v>
      </c>
      <c r="P11" s="24">
        <v>10300</v>
      </c>
      <c r="Q11" s="24">
        <v>345</v>
      </c>
      <c r="R11" s="24">
        <v>58543</v>
      </c>
      <c r="S11" s="24">
        <v>19</v>
      </c>
      <c r="T11" s="24">
        <v>2078</v>
      </c>
      <c r="U11" s="24">
        <v>125</v>
      </c>
      <c r="V11" s="24">
        <v>18893</v>
      </c>
      <c r="W11" s="144" t="s">
        <v>83</v>
      </c>
      <c r="X11" s="145"/>
      <c r="Y11" s="24">
        <v>8</v>
      </c>
      <c r="Z11" s="24">
        <v>1250</v>
      </c>
      <c r="AA11" s="24">
        <v>2</v>
      </c>
      <c r="AB11" s="24">
        <v>2100</v>
      </c>
      <c r="AC11" s="24">
        <v>2</v>
      </c>
      <c r="AD11" s="24">
        <v>400</v>
      </c>
      <c r="AE11" s="24">
        <v>13</v>
      </c>
      <c r="AF11" s="24">
        <v>3985</v>
      </c>
      <c r="AG11" s="24">
        <v>14</v>
      </c>
      <c r="AH11" s="24">
        <v>2228</v>
      </c>
      <c r="AI11" s="24">
        <v>0</v>
      </c>
      <c r="AJ11" s="24">
        <v>0</v>
      </c>
      <c r="AK11" s="24">
        <v>4</v>
      </c>
      <c r="AL11" s="24">
        <v>455</v>
      </c>
      <c r="AM11" s="24">
        <v>0</v>
      </c>
      <c r="AN11" s="24">
        <v>0</v>
      </c>
      <c r="AO11" s="24">
        <v>23</v>
      </c>
      <c r="AP11" s="24">
        <v>3243</v>
      </c>
      <c r="AQ11" s="24">
        <v>34</v>
      </c>
      <c r="AR11" s="24">
        <v>4045</v>
      </c>
    </row>
    <row r="12" spans="1:44" ht="24" customHeight="1">
      <c r="A12" s="144" t="s">
        <v>84</v>
      </c>
      <c r="B12" s="145"/>
      <c r="C12" s="24">
        <v>399</v>
      </c>
      <c r="D12" s="24">
        <v>71831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250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3340</v>
      </c>
      <c r="Q12" s="24">
        <v>216</v>
      </c>
      <c r="R12" s="24">
        <v>40270</v>
      </c>
      <c r="S12" s="24">
        <v>5</v>
      </c>
      <c r="T12" s="24">
        <v>510</v>
      </c>
      <c r="U12" s="24">
        <v>80</v>
      </c>
      <c r="V12" s="24">
        <v>13878</v>
      </c>
      <c r="W12" s="144" t="s">
        <v>85</v>
      </c>
      <c r="X12" s="145"/>
      <c r="Y12" s="24">
        <v>10</v>
      </c>
      <c r="Z12" s="24">
        <v>1165</v>
      </c>
      <c r="AA12" s="24">
        <v>4</v>
      </c>
      <c r="AB12" s="24">
        <v>460</v>
      </c>
      <c r="AC12" s="24">
        <v>1</v>
      </c>
      <c r="AD12" s="24">
        <v>200</v>
      </c>
      <c r="AE12" s="24">
        <v>10</v>
      </c>
      <c r="AF12" s="24">
        <v>1550</v>
      </c>
      <c r="AG12" s="24">
        <v>6</v>
      </c>
      <c r="AH12" s="24">
        <v>870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21</v>
      </c>
      <c r="AP12" s="24">
        <v>3148</v>
      </c>
      <c r="AQ12" s="24">
        <v>29</v>
      </c>
      <c r="AR12" s="24">
        <v>5790</v>
      </c>
    </row>
    <row r="13" spans="1:44" ht="24" customHeight="1">
      <c r="A13" s="140" t="s">
        <v>149</v>
      </c>
      <c r="B13" s="141"/>
      <c r="C13" s="24">
        <v>405</v>
      </c>
      <c r="D13" s="24">
        <v>72909</v>
      </c>
      <c r="E13" s="24">
        <v>0</v>
      </c>
      <c r="F13" s="24">
        <v>0</v>
      </c>
      <c r="G13" s="24">
        <v>0</v>
      </c>
      <c r="H13" s="24">
        <v>0</v>
      </c>
      <c r="I13" s="24">
        <v>13</v>
      </c>
      <c r="J13" s="24">
        <v>2005</v>
      </c>
      <c r="K13" s="24">
        <v>0</v>
      </c>
      <c r="L13" s="24">
        <v>0</v>
      </c>
      <c r="M13" s="24">
        <v>3</v>
      </c>
      <c r="N13" s="24">
        <v>500</v>
      </c>
      <c r="O13" s="24">
        <v>29</v>
      </c>
      <c r="P13" s="24">
        <v>7008</v>
      </c>
      <c r="Q13" s="24">
        <v>208</v>
      </c>
      <c r="R13" s="24">
        <v>39843</v>
      </c>
      <c r="S13" s="24">
        <v>2</v>
      </c>
      <c r="T13" s="24">
        <v>250</v>
      </c>
      <c r="U13" s="24">
        <v>87</v>
      </c>
      <c r="V13" s="24">
        <v>13067</v>
      </c>
      <c r="W13" s="140" t="s">
        <v>147</v>
      </c>
      <c r="X13" s="141"/>
      <c r="Y13" s="24">
        <v>3</v>
      </c>
      <c r="Z13" s="24">
        <v>660</v>
      </c>
      <c r="AA13" s="24">
        <v>0</v>
      </c>
      <c r="AB13" s="24">
        <v>0</v>
      </c>
      <c r="AC13" s="24">
        <v>2</v>
      </c>
      <c r="AD13" s="24">
        <v>420</v>
      </c>
      <c r="AE13" s="24">
        <v>16</v>
      </c>
      <c r="AF13" s="24">
        <v>3673</v>
      </c>
      <c r="AG13" s="24">
        <v>16</v>
      </c>
      <c r="AH13" s="24">
        <v>2620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10</v>
      </c>
      <c r="AP13" s="24">
        <v>1240</v>
      </c>
      <c r="AQ13" s="24">
        <v>15</v>
      </c>
      <c r="AR13" s="24">
        <v>1573</v>
      </c>
    </row>
    <row r="14" spans="1:44" ht="24" customHeight="1">
      <c r="A14" s="140" t="s">
        <v>7</v>
      </c>
      <c r="B14" s="141"/>
      <c r="C14" s="24">
        <v>440</v>
      </c>
      <c r="D14" s="24">
        <v>67750</v>
      </c>
      <c r="E14" s="24">
        <v>3</v>
      </c>
      <c r="F14" s="24">
        <v>440</v>
      </c>
      <c r="G14" s="24">
        <v>1</v>
      </c>
      <c r="H14" s="24">
        <v>499</v>
      </c>
      <c r="I14" s="24">
        <v>36</v>
      </c>
      <c r="J14" s="24">
        <v>9758</v>
      </c>
      <c r="K14" s="24">
        <v>0</v>
      </c>
      <c r="L14" s="24">
        <v>0</v>
      </c>
      <c r="M14" s="24">
        <v>2</v>
      </c>
      <c r="N14" s="24">
        <v>200</v>
      </c>
      <c r="O14" s="24">
        <v>27</v>
      </c>
      <c r="P14" s="24">
        <v>7558</v>
      </c>
      <c r="Q14" s="24">
        <v>220</v>
      </c>
      <c r="R14" s="24">
        <v>29506</v>
      </c>
      <c r="S14" s="24">
        <v>0</v>
      </c>
      <c r="T14" s="24">
        <v>0</v>
      </c>
      <c r="U14" s="24">
        <v>91</v>
      </c>
      <c r="V14" s="24">
        <v>12292</v>
      </c>
      <c r="W14" s="140" t="s">
        <v>7</v>
      </c>
      <c r="X14" s="141"/>
      <c r="Y14" s="24">
        <v>4</v>
      </c>
      <c r="Z14" s="24">
        <v>280</v>
      </c>
      <c r="AA14" s="24">
        <v>1</v>
      </c>
      <c r="AB14" s="24">
        <v>1</v>
      </c>
      <c r="AC14" s="24">
        <v>4</v>
      </c>
      <c r="AD14" s="24">
        <v>580</v>
      </c>
      <c r="AE14" s="24">
        <v>11</v>
      </c>
      <c r="AF14" s="24">
        <v>1380</v>
      </c>
      <c r="AG14" s="24">
        <v>13</v>
      </c>
      <c r="AH14" s="24">
        <v>1868</v>
      </c>
      <c r="AI14" s="24">
        <v>0</v>
      </c>
      <c r="AJ14" s="24">
        <v>0</v>
      </c>
      <c r="AK14" s="24">
        <v>1</v>
      </c>
      <c r="AL14" s="24">
        <v>168</v>
      </c>
      <c r="AM14" s="24">
        <v>0</v>
      </c>
      <c r="AN14" s="24">
        <v>0</v>
      </c>
      <c r="AO14" s="24">
        <v>6</v>
      </c>
      <c r="AP14" s="24">
        <v>850</v>
      </c>
      <c r="AQ14" s="24">
        <v>20</v>
      </c>
      <c r="AR14" s="24">
        <v>2370</v>
      </c>
    </row>
    <row r="15" spans="1:44" ht="24" customHeight="1">
      <c r="A15" s="140" t="s">
        <v>65</v>
      </c>
      <c r="B15" s="141"/>
      <c r="C15" s="24">
        <v>309</v>
      </c>
      <c r="D15" s="24">
        <v>45472</v>
      </c>
      <c r="E15" s="24">
        <v>3</v>
      </c>
      <c r="F15" s="24">
        <v>410</v>
      </c>
      <c r="G15" s="24">
        <v>0</v>
      </c>
      <c r="H15" s="24">
        <v>0</v>
      </c>
      <c r="I15" s="24">
        <v>16</v>
      </c>
      <c r="J15" s="24">
        <v>1446</v>
      </c>
      <c r="K15" s="24">
        <v>1</v>
      </c>
      <c r="L15" s="24">
        <v>200</v>
      </c>
      <c r="M15" s="24">
        <v>1</v>
      </c>
      <c r="N15" s="24">
        <v>200</v>
      </c>
      <c r="O15" s="24">
        <v>25</v>
      </c>
      <c r="P15" s="24">
        <v>15210</v>
      </c>
      <c r="Q15" s="24">
        <v>148</v>
      </c>
      <c r="R15" s="24">
        <v>16386</v>
      </c>
      <c r="S15" s="24">
        <v>0</v>
      </c>
      <c r="T15" s="24">
        <v>0</v>
      </c>
      <c r="U15" s="24">
        <v>65</v>
      </c>
      <c r="V15" s="24">
        <v>6685</v>
      </c>
      <c r="W15" s="140" t="s">
        <v>65</v>
      </c>
      <c r="X15" s="141"/>
      <c r="Y15" s="24">
        <v>0</v>
      </c>
      <c r="Z15" s="24">
        <v>0</v>
      </c>
      <c r="AA15" s="24">
        <v>1</v>
      </c>
      <c r="AB15" s="24">
        <v>20</v>
      </c>
      <c r="AC15" s="24">
        <v>2</v>
      </c>
      <c r="AD15" s="24">
        <v>110</v>
      </c>
      <c r="AE15" s="24">
        <v>5</v>
      </c>
      <c r="AF15" s="24">
        <v>1228</v>
      </c>
      <c r="AG15" s="24">
        <v>14</v>
      </c>
      <c r="AH15" s="24">
        <v>1585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520</v>
      </c>
      <c r="AQ15" s="24">
        <v>23</v>
      </c>
      <c r="AR15" s="24">
        <v>1472</v>
      </c>
    </row>
    <row r="16" spans="1:44" ht="24" customHeight="1">
      <c r="A16" s="140" t="s">
        <v>86</v>
      </c>
      <c r="B16" s="141"/>
      <c r="C16" s="24">
        <v>541</v>
      </c>
      <c r="D16" s="24">
        <v>101100</v>
      </c>
      <c r="E16" s="24">
        <v>3</v>
      </c>
      <c r="F16" s="24">
        <v>345</v>
      </c>
      <c r="G16" s="24">
        <v>0</v>
      </c>
      <c r="H16" s="24">
        <v>0</v>
      </c>
      <c r="I16" s="24">
        <v>15</v>
      </c>
      <c r="J16" s="24">
        <v>2039</v>
      </c>
      <c r="K16" s="24">
        <v>0</v>
      </c>
      <c r="L16" s="24">
        <v>0</v>
      </c>
      <c r="M16" s="24">
        <v>0</v>
      </c>
      <c r="N16" s="24">
        <v>0</v>
      </c>
      <c r="O16" s="24">
        <v>49</v>
      </c>
      <c r="P16" s="24">
        <v>19472</v>
      </c>
      <c r="Q16" s="24">
        <v>260</v>
      </c>
      <c r="R16" s="24">
        <v>45813</v>
      </c>
      <c r="S16" s="24">
        <v>12</v>
      </c>
      <c r="T16" s="24">
        <v>3430</v>
      </c>
      <c r="U16" s="24">
        <v>117</v>
      </c>
      <c r="V16" s="24">
        <v>21632</v>
      </c>
      <c r="W16" s="140" t="s">
        <v>87</v>
      </c>
      <c r="X16" s="141"/>
      <c r="Y16" s="24">
        <v>4</v>
      </c>
      <c r="Z16" s="24">
        <v>1250</v>
      </c>
      <c r="AA16" s="24">
        <v>0</v>
      </c>
      <c r="AB16" s="24">
        <v>0</v>
      </c>
      <c r="AC16" s="24">
        <v>2</v>
      </c>
      <c r="AD16" s="24">
        <v>400</v>
      </c>
      <c r="AE16" s="24">
        <v>14</v>
      </c>
      <c r="AF16" s="24">
        <v>1588</v>
      </c>
      <c r="AG16" s="24">
        <v>17</v>
      </c>
      <c r="AH16" s="24">
        <v>2445</v>
      </c>
      <c r="AI16" s="24">
        <v>0</v>
      </c>
      <c r="AJ16" s="24">
        <v>0</v>
      </c>
      <c r="AK16" s="24">
        <v>3</v>
      </c>
      <c r="AL16" s="24">
        <v>202</v>
      </c>
      <c r="AM16" s="24">
        <v>0</v>
      </c>
      <c r="AN16" s="24">
        <v>0</v>
      </c>
      <c r="AO16" s="24">
        <v>14</v>
      </c>
      <c r="AP16" s="24">
        <v>839</v>
      </c>
      <c r="AQ16" s="24">
        <v>31</v>
      </c>
      <c r="AR16" s="24">
        <v>1646</v>
      </c>
    </row>
    <row r="17" spans="1:44" ht="24" customHeight="1">
      <c r="A17" s="140" t="s">
        <v>66</v>
      </c>
      <c r="B17" s="141"/>
      <c r="C17" s="24">
        <v>98</v>
      </c>
      <c r="D17" s="24">
        <v>19427</v>
      </c>
      <c r="E17" s="24">
        <v>1</v>
      </c>
      <c r="F17" s="24">
        <v>200</v>
      </c>
      <c r="G17" s="24">
        <v>0</v>
      </c>
      <c r="H17" s="24">
        <v>0</v>
      </c>
      <c r="I17" s="24">
        <v>3</v>
      </c>
      <c r="J17" s="24">
        <v>410</v>
      </c>
      <c r="K17" s="24">
        <v>1</v>
      </c>
      <c r="L17" s="24">
        <v>3250</v>
      </c>
      <c r="M17" s="24">
        <v>0</v>
      </c>
      <c r="N17" s="24">
        <v>0</v>
      </c>
      <c r="O17" s="24">
        <v>10</v>
      </c>
      <c r="P17" s="24">
        <v>5678</v>
      </c>
      <c r="Q17" s="24">
        <v>43</v>
      </c>
      <c r="R17" s="24">
        <v>4518</v>
      </c>
      <c r="S17" s="24">
        <v>1</v>
      </c>
      <c r="T17" s="24">
        <v>200</v>
      </c>
      <c r="U17" s="24">
        <v>19</v>
      </c>
      <c r="V17" s="24">
        <v>3000</v>
      </c>
      <c r="W17" s="140" t="s">
        <v>66</v>
      </c>
      <c r="X17" s="141"/>
      <c r="Y17" s="24">
        <v>1</v>
      </c>
      <c r="Z17" s="24">
        <v>150</v>
      </c>
      <c r="AA17" s="24">
        <v>0</v>
      </c>
      <c r="AB17" s="24">
        <v>0</v>
      </c>
      <c r="AC17" s="24">
        <v>2</v>
      </c>
      <c r="AD17" s="24">
        <v>400</v>
      </c>
      <c r="AE17" s="24">
        <v>1</v>
      </c>
      <c r="AF17" s="24">
        <v>200</v>
      </c>
      <c r="AG17" s="24">
        <v>6</v>
      </c>
      <c r="AH17" s="24">
        <v>998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180</v>
      </c>
      <c r="AQ17" s="24">
        <v>6</v>
      </c>
      <c r="AR17" s="24">
        <v>243</v>
      </c>
    </row>
    <row r="18" spans="1:44" ht="24" customHeight="1">
      <c r="A18" s="140" t="s">
        <v>67</v>
      </c>
      <c r="B18" s="141"/>
      <c r="C18" s="24">
        <v>55</v>
      </c>
      <c r="D18" s="24">
        <v>12859</v>
      </c>
      <c r="E18" s="24">
        <v>2</v>
      </c>
      <c r="F18" s="24">
        <v>5400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2</v>
      </c>
      <c r="P18" s="24">
        <v>300</v>
      </c>
      <c r="Q18" s="24">
        <v>27</v>
      </c>
      <c r="R18" s="24">
        <v>2983</v>
      </c>
      <c r="S18" s="24">
        <v>0</v>
      </c>
      <c r="T18" s="24">
        <v>0</v>
      </c>
      <c r="U18" s="24">
        <v>14</v>
      </c>
      <c r="V18" s="24">
        <v>3063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2</v>
      </c>
      <c r="AH18" s="24">
        <v>300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5</v>
      </c>
      <c r="AR18" s="24">
        <v>363</v>
      </c>
    </row>
    <row r="19" spans="1:44" ht="24" customHeight="1">
      <c r="A19" s="140" t="s">
        <v>68</v>
      </c>
      <c r="B19" s="141"/>
      <c r="C19" s="24">
        <v>94</v>
      </c>
      <c r="D19" s="24">
        <v>12631</v>
      </c>
      <c r="E19" s="24">
        <v>4</v>
      </c>
      <c r="F19" s="24">
        <v>800</v>
      </c>
      <c r="G19" s="24">
        <v>0</v>
      </c>
      <c r="H19" s="24">
        <v>0</v>
      </c>
      <c r="I19" s="24">
        <v>7</v>
      </c>
      <c r="J19" s="24">
        <v>1095</v>
      </c>
      <c r="K19" s="24">
        <v>0</v>
      </c>
      <c r="L19" s="24">
        <v>0</v>
      </c>
      <c r="M19" s="24">
        <v>2</v>
      </c>
      <c r="N19" s="24">
        <v>250</v>
      </c>
      <c r="O19" s="24">
        <v>6</v>
      </c>
      <c r="P19" s="24">
        <v>1560</v>
      </c>
      <c r="Q19" s="24">
        <v>39</v>
      </c>
      <c r="R19" s="24">
        <v>6041</v>
      </c>
      <c r="S19" s="24">
        <v>1</v>
      </c>
      <c r="T19" s="24">
        <v>30</v>
      </c>
      <c r="U19" s="24">
        <v>15</v>
      </c>
      <c r="V19" s="24">
        <v>1176</v>
      </c>
      <c r="W19" s="140" t="s">
        <v>68</v>
      </c>
      <c r="X19" s="141"/>
      <c r="Y19" s="24">
        <v>1</v>
      </c>
      <c r="Z19" s="24">
        <v>50</v>
      </c>
      <c r="AA19" s="24">
        <v>0</v>
      </c>
      <c r="AB19" s="24">
        <v>0</v>
      </c>
      <c r="AC19" s="24">
        <v>2</v>
      </c>
      <c r="AD19" s="24">
        <v>200</v>
      </c>
      <c r="AE19" s="24">
        <v>1</v>
      </c>
      <c r="AF19" s="24">
        <v>50</v>
      </c>
      <c r="AG19" s="24">
        <v>5</v>
      </c>
      <c r="AH19" s="24">
        <v>528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258</v>
      </c>
      <c r="AQ19" s="24">
        <v>8</v>
      </c>
      <c r="AR19" s="24">
        <v>593</v>
      </c>
    </row>
    <row r="20" spans="1:44" ht="24" customHeight="1">
      <c r="A20" s="140" t="s">
        <v>69</v>
      </c>
      <c r="B20" s="141"/>
      <c r="C20" s="24">
        <v>154</v>
      </c>
      <c r="D20" s="24">
        <v>29375</v>
      </c>
      <c r="E20" s="24">
        <v>4</v>
      </c>
      <c r="F20" s="24">
        <v>500</v>
      </c>
      <c r="G20" s="24">
        <v>0</v>
      </c>
      <c r="H20" s="24">
        <v>0</v>
      </c>
      <c r="I20" s="24">
        <v>14</v>
      </c>
      <c r="J20" s="24">
        <v>2779</v>
      </c>
      <c r="K20" s="24">
        <v>0</v>
      </c>
      <c r="L20" s="24">
        <v>0</v>
      </c>
      <c r="M20" s="24">
        <v>2</v>
      </c>
      <c r="N20" s="24">
        <v>10200</v>
      </c>
      <c r="O20" s="24">
        <v>13</v>
      </c>
      <c r="P20" s="24">
        <v>2810</v>
      </c>
      <c r="Q20" s="24">
        <v>81</v>
      </c>
      <c r="R20" s="24">
        <v>8361</v>
      </c>
      <c r="S20" s="24">
        <v>0</v>
      </c>
      <c r="T20" s="24">
        <v>0</v>
      </c>
      <c r="U20" s="24">
        <v>16</v>
      </c>
      <c r="V20" s="24">
        <v>2002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303</v>
      </c>
      <c r="AG20" s="24">
        <v>6</v>
      </c>
      <c r="AH20" s="24">
        <v>800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7</v>
      </c>
      <c r="AP20" s="24">
        <v>690</v>
      </c>
      <c r="AQ20" s="24">
        <v>6</v>
      </c>
      <c r="AR20" s="24">
        <v>630</v>
      </c>
    </row>
    <row r="21" spans="1:44" ht="24" customHeight="1">
      <c r="A21" s="140" t="s">
        <v>70</v>
      </c>
      <c r="B21" s="141"/>
      <c r="C21" s="24">
        <v>60</v>
      </c>
      <c r="D21" s="24">
        <v>7534</v>
      </c>
      <c r="E21" s="24">
        <v>2</v>
      </c>
      <c r="F21" s="24">
        <v>203</v>
      </c>
      <c r="G21" s="24">
        <v>0</v>
      </c>
      <c r="H21" s="24">
        <v>0</v>
      </c>
      <c r="I21" s="24">
        <v>2</v>
      </c>
      <c r="J21" s="24">
        <v>1010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1350</v>
      </c>
      <c r="Q21" s="24">
        <v>34</v>
      </c>
      <c r="R21" s="24">
        <v>4015</v>
      </c>
      <c r="S21" s="24">
        <v>0</v>
      </c>
      <c r="T21" s="24">
        <v>0</v>
      </c>
      <c r="U21" s="24">
        <v>8</v>
      </c>
      <c r="V21" s="24">
        <v>464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370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100</v>
      </c>
      <c r="AQ21" s="24">
        <v>5</v>
      </c>
      <c r="AR21" s="24">
        <v>22</v>
      </c>
    </row>
    <row r="22" spans="1:44" ht="24" customHeight="1">
      <c r="A22" s="140" t="s">
        <v>71</v>
      </c>
      <c r="B22" s="141"/>
      <c r="C22" s="24">
        <v>87</v>
      </c>
      <c r="D22" s="24">
        <v>17030</v>
      </c>
      <c r="E22" s="24">
        <v>6</v>
      </c>
      <c r="F22" s="24">
        <v>1005</v>
      </c>
      <c r="G22" s="24">
        <v>0</v>
      </c>
      <c r="H22" s="24">
        <v>0</v>
      </c>
      <c r="I22" s="24">
        <v>4</v>
      </c>
      <c r="J22" s="24">
        <v>1638</v>
      </c>
      <c r="K22" s="24">
        <v>1</v>
      </c>
      <c r="L22" s="24">
        <v>200</v>
      </c>
      <c r="M22" s="24">
        <v>0</v>
      </c>
      <c r="N22" s="24">
        <v>0</v>
      </c>
      <c r="O22" s="24">
        <v>8</v>
      </c>
      <c r="P22" s="24">
        <v>3700</v>
      </c>
      <c r="Q22" s="24">
        <v>45</v>
      </c>
      <c r="R22" s="24">
        <v>8041</v>
      </c>
      <c r="S22" s="24">
        <v>1</v>
      </c>
      <c r="T22" s="24">
        <v>30</v>
      </c>
      <c r="U22" s="24">
        <v>13</v>
      </c>
      <c r="V22" s="24">
        <v>1386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3</v>
      </c>
      <c r="AD22" s="24">
        <v>300</v>
      </c>
      <c r="AE22" s="24">
        <v>3</v>
      </c>
      <c r="AF22" s="24">
        <v>450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60</v>
      </c>
      <c r="AQ22" s="24">
        <v>1</v>
      </c>
      <c r="AR22" s="24">
        <v>20</v>
      </c>
    </row>
    <row r="23" spans="1:44" ht="24" customHeight="1">
      <c r="A23" s="140" t="s">
        <v>72</v>
      </c>
      <c r="B23" s="141"/>
      <c r="C23" s="24">
        <v>41</v>
      </c>
      <c r="D23" s="24">
        <v>8558</v>
      </c>
      <c r="E23" s="24">
        <v>2</v>
      </c>
      <c r="F23" s="24">
        <v>1200</v>
      </c>
      <c r="G23" s="24">
        <v>0</v>
      </c>
      <c r="H23" s="24">
        <v>0</v>
      </c>
      <c r="I23" s="24">
        <v>1</v>
      </c>
      <c r="J23" s="24">
        <v>1625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3200</v>
      </c>
      <c r="Q23" s="24">
        <v>27</v>
      </c>
      <c r="R23" s="24">
        <v>2301</v>
      </c>
      <c r="S23" s="24">
        <v>0</v>
      </c>
      <c r="T23" s="24">
        <v>0</v>
      </c>
      <c r="U23" s="24">
        <v>2</v>
      </c>
      <c r="V23" s="24">
        <v>60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166</v>
      </c>
      <c r="AQ23" s="24">
        <v>2</v>
      </c>
      <c r="AR23" s="24">
        <v>6</v>
      </c>
    </row>
    <row r="24" spans="1:44" ht="24" customHeight="1">
      <c r="A24" s="140" t="s">
        <v>73</v>
      </c>
      <c r="B24" s="141"/>
      <c r="C24" s="24">
        <v>126</v>
      </c>
      <c r="D24" s="24">
        <v>16501</v>
      </c>
      <c r="E24" s="24">
        <v>3</v>
      </c>
      <c r="F24" s="24">
        <v>110</v>
      </c>
      <c r="G24" s="24">
        <v>1</v>
      </c>
      <c r="H24" s="24">
        <v>180</v>
      </c>
      <c r="I24" s="24">
        <v>3</v>
      </c>
      <c r="J24" s="24">
        <v>204</v>
      </c>
      <c r="K24" s="24">
        <v>0</v>
      </c>
      <c r="L24" s="24">
        <v>0</v>
      </c>
      <c r="M24" s="24">
        <v>1</v>
      </c>
      <c r="N24" s="24">
        <v>230</v>
      </c>
      <c r="O24" s="24">
        <v>12</v>
      </c>
      <c r="P24" s="24">
        <v>4774</v>
      </c>
      <c r="Q24" s="24">
        <v>67</v>
      </c>
      <c r="R24" s="24">
        <v>7225</v>
      </c>
      <c r="S24" s="24">
        <v>0</v>
      </c>
      <c r="T24" s="24">
        <v>0</v>
      </c>
      <c r="U24" s="24">
        <v>18</v>
      </c>
      <c r="V24" s="24">
        <v>1848</v>
      </c>
      <c r="W24" s="140" t="s">
        <v>73</v>
      </c>
      <c r="X24" s="141"/>
      <c r="Y24" s="24">
        <v>1</v>
      </c>
      <c r="Z24" s="24">
        <v>500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303</v>
      </c>
      <c r="AG24" s="24">
        <v>6</v>
      </c>
      <c r="AH24" s="24">
        <v>558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8</v>
      </c>
      <c r="AQ24" s="24">
        <v>9</v>
      </c>
      <c r="AR24" s="24">
        <v>561</v>
      </c>
    </row>
    <row r="25" spans="1:44" ht="24" customHeight="1">
      <c r="A25" s="140" t="s">
        <v>6</v>
      </c>
      <c r="B25" s="141"/>
      <c r="C25" s="24">
        <v>65</v>
      </c>
      <c r="D25" s="24">
        <v>9318</v>
      </c>
      <c r="E25" s="24">
        <v>2</v>
      </c>
      <c r="F25" s="24">
        <v>300</v>
      </c>
      <c r="G25" s="24">
        <v>0</v>
      </c>
      <c r="H25" s="24">
        <v>0</v>
      </c>
      <c r="I25" s="24">
        <v>1</v>
      </c>
      <c r="J25" s="24">
        <v>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2230</v>
      </c>
      <c r="Q25" s="24">
        <v>24</v>
      </c>
      <c r="R25" s="24">
        <v>4506</v>
      </c>
      <c r="S25" s="24">
        <v>1</v>
      </c>
      <c r="T25" s="24">
        <v>40</v>
      </c>
      <c r="U25" s="24">
        <v>16</v>
      </c>
      <c r="V25" s="24">
        <v>1456</v>
      </c>
      <c r="W25" s="140" t="s">
        <v>6</v>
      </c>
      <c r="X25" s="141"/>
      <c r="Y25" s="24">
        <v>1</v>
      </c>
      <c r="Z25" s="24">
        <v>50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80</v>
      </c>
      <c r="AG25" s="24">
        <v>4</v>
      </c>
      <c r="AH25" s="24">
        <v>159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30</v>
      </c>
      <c r="AQ25" s="24">
        <v>7</v>
      </c>
      <c r="AR25" s="24">
        <v>462</v>
      </c>
    </row>
    <row r="26" spans="1:44" ht="24" customHeight="1">
      <c r="A26" s="140" t="s">
        <v>74</v>
      </c>
      <c r="B26" s="141"/>
      <c r="C26" s="24">
        <v>69</v>
      </c>
      <c r="D26" s="24">
        <v>16700</v>
      </c>
      <c r="E26" s="24">
        <v>1</v>
      </c>
      <c r="F26" s="24">
        <v>200</v>
      </c>
      <c r="G26" s="24">
        <v>4</v>
      </c>
      <c r="H26" s="24">
        <v>2402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8236</v>
      </c>
      <c r="Q26" s="24">
        <v>31</v>
      </c>
      <c r="R26" s="24">
        <v>3875</v>
      </c>
      <c r="S26" s="24">
        <v>1</v>
      </c>
      <c r="T26" s="24">
        <v>200</v>
      </c>
      <c r="U26" s="24">
        <v>11</v>
      </c>
      <c r="V26" s="24">
        <v>816</v>
      </c>
      <c r="W26" s="140" t="s">
        <v>74</v>
      </c>
      <c r="X26" s="141"/>
      <c r="Y26" s="24">
        <v>0</v>
      </c>
      <c r="Z26" s="24">
        <v>0</v>
      </c>
      <c r="AA26" s="24">
        <v>1</v>
      </c>
      <c r="AB26" s="24">
        <v>200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210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355</v>
      </c>
      <c r="AQ26" s="24">
        <v>2</v>
      </c>
      <c r="AR26" s="24">
        <v>203</v>
      </c>
    </row>
    <row r="27" spans="1:44" ht="24" customHeight="1">
      <c r="A27" s="140" t="s">
        <v>75</v>
      </c>
      <c r="B27" s="141"/>
      <c r="C27" s="24">
        <v>22</v>
      </c>
      <c r="D27" s="24">
        <v>2121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105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10</v>
      </c>
      <c r="R27" s="24">
        <v>506</v>
      </c>
      <c r="S27" s="24">
        <v>0</v>
      </c>
      <c r="T27" s="24">
        <v>0</v>
      </c>
      <c r="U27" s="24">
        <v>3</v>
      </c>
      <c r="V27" s="24">
        <v>500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1</v>
      </c>
      <c r="AL27" s="24">
        <v>200</v>
      </c>
      <c r="AM27" s="24">
        <v>0</v>
      </c>
      <c r="AN27" s="24">
        <v>0</v>
      </c>
      <c r="AO27" s="24">
        <v>3</v>
      </c>
      <c r="AP27" s="24">
        <v>310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77</v>
      </c>
      <c r="D28" s="24">
        <v>11616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240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3250</v>
      </c>
      <c r="Q28" s="24">
        <v>46</v>
      </c>
      <c r="R28" s="24">
        <v>6676</v>
      </c>
      <c r="S28" s="24">
        <v>1</v>
      </c>
      <c r="T28" s="24">
        <v>30</v>
      </c>
      <c r="U28" s="24">
        <v>13</v>
      </c>
      <c r="V28" s="24">
        <v>630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5</v>
      </c>
      <c r="AR28" s="24">
        <v>190</v>
      </c>
    </row>
    <row r="29" spans="1:44" ht="24" customHeight="1">
      <c r="A29" s="140" t="s">
        <v>77</v>
      </c>
      <c r="B29" s="141"/>
      <c r="C29" s="24">
        <v>88</v>
      </c>
      <c r="D29" s="24">
        <v>11867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800</v>
      </c>
      <c r="Q29" s="24">
        <v>45</v>
      </c>
      <c r="R29" s="24">
        <v>5074</v>
      </c>
      <c r="S29" s="24">
        <v>0</v>
      </c>
      <c r="T29" s="24">
        <v>0</v>
      </c>
      <c r="U29" s="24">
        <v>21</v>
      </c>
      <c r="V29" s="24">
        <v>2529</v>
      </c>
      <c r="W29" s="140" t="s">
        <v>77</v>
      </c>
      <c r="X29" s="141"/>
      <c r="Y29" s="24">
        <v>0</v>
      </c>
      <c r="Z29" s="24">
        <v>0</v>
      </c>
      <c r="AA29" s="24">
        <v>1</v>
      </c>
      <c r="AB29" s="24">
        <v>200</v>
      </c>
      <c r="AC29" s="24">
        <v>0</v>
      </c>
      <c r="AD29" s="24">
        <v>0</v>
      </c>
      <c r="AE29" s="24">
        <v>2</v>
      </c>
      <c r="AF29" s="24">
        <v>300</v>
      </c>
      <c r="AG29" s="24">
        <v>2</v>
      </c>
      <c r="AH29" s="24">
        <v>168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476</v>
      </c>
      <c r="AQ29" s="24">
        <v>8</v>
      </c>
      <c r="AR29" s="24">
        <v>2120</v>
      </c>
    </row>
    <row r="30" spans="1:44" ht="24" customHeight="1">
      <c r="A30" s="140" t="s">
        <v>78</v>
      </c>
      <c r="B30" s="141"/>
      <c r="C30" s="24">
        <v>61</v>
      </c>
      <c r="D30" s="24">
        <v>9156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600</v>
      </c>
      <c r="Q30" s="24">
        <v>34</v>
      </c>
      <c r="R30" s="24">
        <v>6599</v>
      </c>
      <c r="S30" s="24">
        <v>0</v>
      </c>
      <c r="T30" s="24">
        <v>0</v>
      </c>
      <c r="U30" s="24">
        <v>12</v>
      </c>
      <c r="V30" s="24">
        <v>842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23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1059</v>
      </c>
    </row>
    <row r="31" spans="1:44" ht="24" customHeight="1">
      <c r="A31" s="140" t="s">
        <v>79</v>
      </c>
      <c r="B31" s="141"/>
      <c r="C31" s="24">
        <v>13</v>
      </c>
      <c r="D31" s="24">
        <v>4300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230</v>
      </c>
      <c r="Q31" s="24">
        <v>5</v>
      </c>
      <c r="R31" s="24">
        <v>3130</v>
      </c>
      <c r="S31" s="24">
        <v>0</v>
      </c>
      <c r="T31" s="24">
        <v>0</v>
      </c>
      <c r="U31" s="24">
        <v>3</v>
      </c>
      <c r="V31" s="24">
        <v>240</v>
      </c>
      <c r="W31" s="140" t="s">
        <v>79</v>
      </c>
      <c r="X31" s="141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500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10</v>
      </c>
      <c r="D32" s="24">
        <v>3700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230</v>
      </c>
      <c r="Q32" s="24">
        <v>5</v>
      </c>
      <c r="R32" s="24">
        <v>3130</v>
      </c>
      <c r="S32" s="24">
        <v>0</v>
      </c>
      <c r="T32" s="24">
        <v>0</v>
      </c>
      <c r="U32" s="24">
        <v>2</v>
      </c>
      <c r="V32" s="24">
        <v>40</v>
      </c>
      <c r="W32" s="140" t="s">
        <v>80</v>
      </c>
      <c r="X32" s="141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3</v>
      </c>
      <c r="D33" s="124">
        <v>600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200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400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中華民國111年04月20日編製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3" sqref="A3:V4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111年3月底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929889</v>
      </c>
      <c r="D9" s="114">
        <v>183599519</v>
      </c>
      <c r="E9" s="115">
        <v>205356</v>
      </c>
      <c r="F9" s="114">
        <v>820369</v>
      </c>
      <c r="G9" s="115">
        <v>193115</v>
      </c>
      <c r="H9" s="114">
        <v>4491509</v>
      </c>
      <c r="I9" s="115">
        <v>91663</v>
      </c>
      <c r="J9" s="114">
        <v>5197541</v>
      </c>
      <c r="K9" s="115">
        <v>386729</v>
      </c>
      <c r="L9" s="114">
        <v>71651512</v>
      </c>
      <c r="M9" s="115">
        <v>11405</v>
      </c>
      <c r="N9" s="114">
        <v>6581413</v>
      </c>
      <c r="O9" s="115">
        <v>36541</v>
      </c>
      <c r="P9" s="114">
        <v>56908153</v>
      </c>
      <c r="Q9" s="115">
        <v>4053</v>
      </c>
      <c r="R9" s="114">
        <v>22239288</v>
      </c>
      <c r="S9" s="115">
        <v>1006</v>
      </c>
      <c r="T9" s="114">
        <v>13043844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10233</v>
      </c>
      <c r="D10" s="112">
        <v>3408905</v>
      </c>
      <c r="E10" s="111">
        <v>1187</v>
      </c>
      <c r="F10" s="112">
        <v>4656</v>
      </c>
      <c r="G10" s="111">
        <v>1206</v>
      </c>
      <c r="H10" s="112">
        <v>25006</v>
      </c>
      <c r="I10" s="111">
        <v>964</v>
      </c>
      <c r="J10" s="112">
        <v>54655</v>
      </c>
      <c r="K10" s="111">
        <v>5964</v>
      </c>
      <c r="L10" s="112">
        <v>1106680</v>
      </c>
      <c r="M10" s="111">
        <v>172</v>
      </c>
      <c r="N10" s="112">
        <v>99593</v>
      </c>
      <c r="O10" s="111">
        <v>595</v>
      </c>
      <c r="P10" s="112">
        <v>1050082</v>
      </c>
      <c r="Q10" s="111">
        <v>112</v>
      </c>
      <c r="R10" s="112">
        <v>636383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1862</v>
      </c>
      <c r="D11" s="112">
        <v>1114227</v>
      </c>
      <c r="E11" s="111">
        <v>154</v>
      </c>
      <c r="F11" s="112">
        <v>805</v>
      </c>
      <c r="G11" s="111">
        <v>303</v>
      </c>
      <c r="H11" s="112">
        <v>8113</v>
      </c>
      <c r="I11" s="111">
        <v>103</v>
      </c>
      <c r="J11" s="112">
        <v>6248</v>
      </c>
      <c r="K11" s="111">
        <v>965</v>
      </c>
      <c r="L11" s="112">
        <v>197572</v>
      </c>
      <c r="M11" s="111">
        <v>64</v>
      </c>
      <c r="N11" s="112">
        <v>38200</v>
      </c>
      <c r="O11" s="111">
        <v>207</v>
      </c>
      <c r="P11" s="112">
        <v>355909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54671</v>
      </c>
      <c r="D12" s="112">
        <v>14315739</v>
      </c>
      <c r="E12" s="111">
        <v>12507</v>
      </c>
      <c r="F12" s="112">
        <v>51633</v>
      </c>
      <c r="G12" s="111">
        <v>14352</v>
      </c>
      <c r="H12" s="112">
        <v>357116</v>
      </c>
      <c r="I12" s="111">
        <v>3840</v>
      </c>
      <c r="J12" s="112">
        <v>225702</v>
      </c>
      <c r="K12" s="111">
        <v>19418</v>
      </c>
      <c r="L12" s="112">
        <v>3730995</v>
      </c>
      <c r="M12" s="111">
        <v>1341</v>
      </c>
      <c r="N12" s="112">
        <v>733751</v>
      </c>
      <c r="O12" s="111">
        <v>2538</v>
      </c>
      <c r="P12" s="112">
        <v>4232681</v>
      </c>
      <c r="Q12" s="111">
        <v>533</v>
      </c>
      <c r="R12" s="112">
        <v>2928439</v>
      </c>
      <c r="S12" s="111">
        <v>138</v>
      </c>
      <c r="T12" s="112">
        <v>1713423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665</v>
      </c>
      <c r="D13" s="112">
        <v>399455</v>
      </c>
      <c r="E13" s="111">
        <v>15</v>
      </c>
      <c r="F13" s="112">
        <v>51</v>
      </c>
      <c r="G13" s="111">
        <v>25</v>
      </c>
      <c r="H13" s="112">
        <v>584</v>
      </c>
      <c r="I13" s="111">
        <v>19</v>
      </c>
      <c r="J13" s="112">
        <v>1000</v>
      </c>
      <c r="K13" s="111">
        <v>500</v>
      </c>
      <c r="L13" s="112">
        <v>95523</v>
      </c>
      <c r="M13" s="111">
        <v>28</v>
      </c>
      <c r="N13" s="112">
        <v>16675</v>
      </c>
      <c r="O13" s="111">
        <v>62</v>
      </c>
      <c r="P13" s="112">
        <v>133333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3865</v>
      </c>
      <c r="D14" s="112">
        <v>1540541</v>
      </c>
      <c r="E14" s="111">
        <v>332</v>
      </c>
      <c r="F14" s="112">
        <v>1434</v>
      </c>
      <c r="G14" s="111">
        <v>489</v>
      </c>
      <c r="H14" s="112">
        <v>11103</v>
      </c>
      <c r="I14" s="111">
        <v>337</v>
      </c>
      <c r="J14" s="112">
        <v>18794</v>
      </c>
      <c r="K14" s="111">
        <v>2245</v>
      </c>
      <c r="L14" s="112">
        <v>450976</v>
      </c>
      <c r="M14" s="111">
        <v>68</v>
      </c>
      <c r="N14" s="112">
        <v>37679</v>
      </c>
      <c r="O14" s="111">
        <v>307</v>
      </c>
      <c r="P14" s="112">
        <v>487078</v>
      </c>
      <c r="Q14" s="111">
        <v>77</v>
      </c>
      <c r="R14" s="112">
        <v>399955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86815</v>
      </c>
      <c r="D15" s="112">
        <v>38939369</v>
      </c>
      <c r="E15" s="111">
        <v>2398</v>
      </c>
      <c r="F15" s="112">
        <v>11237</v>
      </c>
      <c r="G15" s="111">
        <v>5624</v>
      </c>
      <c r="H15" s="112">
        <v>147834</v>
      </c>
      <c r="I15" s="111">
        <v>3902</v>
      </c>
      <c r="J15" s="112">
        <v>221437</v>
      </c>
      <c r="K15" s="111">
        <v>60058</v>
      </c>
      <c r="L15" s="112">
        <v>12200051</v>
      </c>
      <c r="M15" s="111">
        <v>2568</v>
      </c>
      <c r="N15" s="112">
        <v>1586314</v>
      </c>
      <c r="O15" s="111">
        <v>11197</v>
      </c>
      <c r="P15" s="112">
        <v>16843496</v>
      </c>
      <c r="Q15" s="111">
        <v>838</v>
      </c>
      <c r="R15" s="112">
        <v>4700372</v>
      </c>
      <c r="S15" s="111">
        <v>223</v>
      </c>
      <c r="T15" s="112">
        <v>2809628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498749</v>
      </c>
      <c r="D16" s="112">
        <v>78408037</v>
      </c>
      <c r="E16" s="111">
        <v>135411</v>
      </c>
      <c r="F16" s="112">
        <v>550318</v>
      </c>
      <c r="G16" s="111">
        <v>107182</v>
      </c>
      <c r="H16" s="112">
        <v>2395283</v>
      </c>
      <c r="I16" s="111">
        <v>47966</v>
      </c>
      <c r="J16" s="112">
        <v>2721574</v>
      </c>
      <c r="K16" s="111">
        <v>187107</v>
      </c>
      <c r="L16" s="112">
        <v>34614731</v>
      </c>
      <c r="M16" s="111">
        <v>5023</v>
      </c>
      <c r="N16" s="112">
        <v>2815428</v>
      </c>
      <c r="O16" s="111">
        <v>14067</v>
      </c>
      <c r="P16" s="112">
        <v>22026011</v>
      </c>
      <c r="Q16" s="111">
        <v>1680</v>
      </c>
      <c r="R16" s="112">
        <v>9118116</v>
      </c>
      <c r="S16" s="111">
        <v>310</v>
      </c>
      <c r="T16" s="112">
        <v>3957287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26105</v>
      </c>
      <c r="D17" s="112">
        <v>5845891</v>
      </c>
      <c r="E17" s="111">
        <v>738</v>
      </c>
      <c r="F17" s="112">
        <v>3000</v>
      </c>
      <c r="G17" s="111">
        <v>21491</v>
      </c>
      <c r="H17" s="112">
        <v>648322</v>
      </c>
      <c r="I17" s="111">
        <v>494</v>
      </c>
      <c r="J17" s="112">
        <v>28989</v>
      </c>
      <c r="K17" s="111">
        <v>2046</v>
      </c>
      <c r="L17" s="112">
        <v>395444</v>
      </c>
      <c r="M17" s="111">
        <v>224</v>
      </c>
      <c r="N17" s="112">
        <v>137409</v>
      </c>
      <c r="O17" s="111">
        <v>739</v>
      </c>
      <c r="P17" s="112">
        <v>1389758</v>
      </c>
      <c r="Q17" s="111">
        <v>233</v>
      </c>
      <c r="R17" s="112">
        <v>1326279</v>
      </c>
      <c r="S17" s="111">
        <v>140</v>
      </c>
      <c r="T17" s="112">
        <v>1916690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96513</v>
      </c>
      <c r="D18" s="112">
        <v>12507483</v>
      </c>
      <c r="E18" s="111">
        <v>16068</v>
      </c>
      <c r="F18" s="112">
        <v>64859</v>
      </c>
      <c r="G18" s="111">
        <v>16640</v>
      </c>
      <c r="H18" s="112">
        <v>336330</v>
      </c>
      <c r="I18" s="111">
        <v>16093</v>
      </c>
      <c r="J18" s="112">
        <v>909889</v>
      </c>
      <c r="K18" s="111">
        <v>45741</v>
      </c>
      <c r="L18" s="112">
        <v>7555967</v>
      </c>
      <c r="M18" s="111">
        <v>437</v>
      </c>
      <c r="N18" s="112">
        <v>262202</v>
      </c>
      <c r="O18" s="111">
        <v>1389</v>
      </c>
      <c r="P18" s="112">
        <v>2133638</v>
      </c>
      <c r="Q18" s="111">
        <v>104</v>
      </c>
      <c r="R18" s="112">
        <v>567380</v>
      </c>
      <c r="S18" s="111">
        <v>40</v>
      </c>
      <c r="T18" s="112">
        <v>607218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6566</v>
      </c>
      <c r="D19" s="112">
        <v>1742145</v>
      </c>
      <c r="E19" s="111">
        <v>450</v>
      </c>
      <c r="F19" s="112">
        <v>1879</v>
      </c>
      <c r="G19" s="111">
        <v>863</v>
      </c>
      <c r="H19" s="112">
        <v>17412</v>
      </c>
      <c r="I19" s="111">
        <v>743</v>
      </c>
      <c r="J19" s="112">
        <v>41399</v>
      </c>
      <c r="K19" s="111">
        <v>3991</v>
      </c>
      <c r="L19" s="112">
        <v>876158</v>
      </c>
      <c r="M19" s="111">
        <v>182</v>
      </c>
      <c r="N19" s="112">
        <v>98452</v>
      </c>
      <c r="O19" s="111">
        <v>293</v>
      </c>
      <c r="P19" s="112">
        <v>457863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3016</v>
      </c>
      <c r="D20" s="112">
        <v>4657957</v>
      </c>
      <c r="E20" s="111">
        <v>45</v>
      </c>
      <c r="F20" s="112">
        <v>163</v>
      </c>
      <c r="G20" s="111">
        <v>191</v>
      </c>
      <c r="H20" s="112">
        <v>4702</v>
      </c>
      <c r="I20" s="111">
        <v>69</v>
      </c>
      <c r="J20" s="112">
        <v>3962</v>
      </c>
      <c r="K20" s="111">
        <v>583</v>
      </c>
      <c r="L20" s="112">
        <v>109909</v>
      </c>
      <c r="M20" s="111">
        <v>27</v>
      </c>
      <c r="N20" s="112">
        <v>20389</v>
      </c>
      <c r="O20" s="111">
        <v>2086</v>
      </c>
      <c r="P20" s="112">
        <v>3136337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4214</v>
      </c>
      <c r="D21" s="112">
        <v>1066186</v>
      </c>
      <c r="E21" s="111">
        <v>216</v>
      </c>
      <c r="F21" s="112">
        <v>937</v>
      </c>
      <c r="G21" s="111">
        <v>527</v>
      </c>
      <c r="H21" s="112">
        <v>11380</v>
      </c>
      <c r="I21" s="111">
        <v>355</v>
      </c>
      <c r="J21" s="112">
        <v>20104</v>
      </c>
      <c r="K21" s="111">
        <v>2903</v>
      </c>
      <c r="L21" s="112">
        <v>555007</v>
      </c>
      <c r="M21" s="111">
        <v>59</v>
      </c>
      <c r="N21" s="112">
        <v>33229</v>
      </c>
      <c r="O21" s="111">
        <v>121</v>
      </c>
      <c r="P21" s="112">
        <v>189717</v>
      </c>
      <c r="Q21" s="111">
        <v>25</v>
      </c>
      <c r="R21" s="112">
        <v>142543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19255</v>
      </c>
      <c r="D22" s="112">
        <v>4069219</v>
      </c>
      <c r="E22" s="111">
        <v>2831</v>
      </c>
      <c r="F22" s="112">
        <v>11087</v>
      </c>
      <c r="G22" s="111">
        <v>2816</v>
      </c>
      <c r="H22" s="112">
        <v>62546</v>
      </c>
      <c r="I22" s="111">
        <v>1989</v>
      </c>
      <c r="J22" s="112">
        <v>110707</v>
      </c>
      <c r="K22" s="111">
        <v>10449</v>
      </c>
      <c r="L22" s="112">
        <v>1933686</v>
      </c>
      <c r="M22" s="111">
        <v>255</v>
      </c>
      <c r="N22" s="112">
        <v>146133</v>
      </c>
      <c r="O22" s="111">
        <v>833</v>
      </c>
      <c r="P22" s="112">
        <v>1243709</v>
      </c>
      <c r="Q22" s="111">
        <v>68</v>
      </c>
      <c r="R22" s="112">
        <v>364251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27685</v>
      </c>
      <c r="D23" s="112">
        <v>6570141</v>
      </c>
      <c r="E23" s="111">
        <v>3438</v>
      </c>
      <c r="F23" s="112">
        <v>14165</v>
      </c>
      <c r="G23" s="111">
        <v>6127</v>
      </c>
      <c r="H23" s="112">
        <v>154541</v>
      </c>
      <c r="I23" s="111">
        <v>2919</v>
      </c>
      <c r="J23" s="112">
        <v>163479</v>
      </c>
      <c r="K23" s="111">
        <v>13425</v>
      </c>
      <c r="L23" s="112">
        <v>2576835</v>
      </c>
      <c r="M23" s="111">
        <v>407</v>
      </c>
      <c r="N23" s="112">
        <v>236963</v>
      </c>
      <c r="O23" s="111">
        <v>1127</v>
      </c>
      <c r="P23" s="112">
        <v>1755903</v>
      </c>
      <c r="Q23" s="111">
        <v>204</v>
      </c>
      <c r="R23" s="112">
        <v>1097582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1538</v>
      </c>
      <c r="D25" s="112">
        <v>212465</v>
      </c>
      <c r="E25" s="111">
        <v>60</v>
      </c>
      <c r="F25" s="112">
        <v>249</v>
      </c>
      <c r="G25" s="111">
        <v>185</v>
      </c>
      <c r="H25" s="112">
        <v>3323</v>
      </c>
      <c r="I25" s="111">
        <v>410</v>
      </c>
      <c r="J25" s="112">
        <v>21975</v>
      </c>
      <c r="K25" s="111">
        <v>854</v>
      </c>
      <c r="L25" s="112">
        <v>149568</v>
      </c>
      <c r="M25" s="111">
        <v>12</v>
      </c>
      <c r="N25" s="112">
        <v>7110</v>
      </c>
      <c r="O25" s="111">
        <v>15</v>
      </c>
      <c r="P25" s="112">
        <v>20240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20893</v>
      </c>
      <c r="D27" s="112">
        <v>2767065</v>
      </c>
      <c r="E27" s="111">
        <v>3630</v>
      </c>
      <c r="F27" s="112">
        <v>13348</v>
      </c>
      <c r="G27" s="111">
        <v>3209</v>
      </c>
      <c r="H27" s="112">
        <v>60467</v>
      </c>
      <c r="I27" s="111">
        <v>3976</v>
      </c>
      <c r="J27" s="112">
        <v>224299</v>
      </c>
      <c r="K27" s="111">
        <v>9605</v>
      </c>
      <c r="L27" s="112">
        <v>1583082</v>
      </c>
      <c r="M27" s="111">
        <v>204</v>
      </c>
      <c r="N27" s="112">
        <v>109127</v>
      </c>
      <c r="O27" s="111">
        <v>233</v>
      </c>
      <c r="P27" s="112">
        <v>385555</v>
      </c>
      <c r="Q27" s="111">
        <v>29</v>
      </c>
      <c r="R27" s="112">
        <v>147160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67244</v>
      </c>
      <c r="D28" s="120">
        <v>6034696</v>
      </c>
      <c r="E28" s="121">
        <v>25876</v>
      </c>
      <c r="F28" s="120">
        <v>90549</v>
      </c>
      <c r="G28" s="121">
        <v>11885</v>
      </c>
      <c r="H28" s="120">
        <v>247446</v>
      </c>
      <c r="I28" s="121">
        <v>7484</v>
      </c>
      <c r="J28" s="120">
        <v>423330</v>
      </c>
      <c r="K28" s="121">
        <v>20875</v>
      </c>
      <c r="L28" s="120">
        <v>3519328</v>
      </c>
      <c r="M28" s="121">
        <v>334</v>
      </c>
      <c r="N28" s="120">
        <v>202758</v>
      </c>
      <c r="O28" s="121">
        <v>732</v>
      </c>
      <c r="P28" s="120">
        <v>1066843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2022-04-20T08:40:55Z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