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<sst xmlns="http://schemas.openxmlformats.org/spreadsheetml/2006/main" count="706" uniqueCount="230">
  <si>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</si>
  <si>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</si>
  <si>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</si>
  <si>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</si>
  <si>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</si>
  <si>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</si>
  <si>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</si>
  <si>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</si>
  <si>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</si>
  <si>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</si>
  <si>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</si>
  <si>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</si>
  <si>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</si>
  <si>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</si>
  <si>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</si>
  <si>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</si>
  <si>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</si>
  <si>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</si>
  <si>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</si>
  <si>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</si>
  <si>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</si>
  <si>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</si>
  <si>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</si>
  <si>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</si>
  <si>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</si>
  <si>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</si>
  <si>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</si>
  <si>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</si>
  <si>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</si>
  <si>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</si>
  <si>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</si>
  <si>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</si>
  <si>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</si>
  <si>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</si>
  <si>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</si>
  <si>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</si>
  <si>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</si>
  <si>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</si>
  <si>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</si>
  <si>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</si>
  <si>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</si>
  <si>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</si>
  <si>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</si>
  <si>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</si>
  <si>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</si>
  <si>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</si>
  <si>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</si>
  <si>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</si>
  <si>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</si>
  <si>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</si>
  <si>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</si>
  <si>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</si>
  <si>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</si>
  <si>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</si>
  <si>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</si>
  <si>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</si>
  <si>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</si>
  <si>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</si>
  <si>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</si>
  <si>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</si>
  <si>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</si>
  <si>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</si>
  <si>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</si>
  <si>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</si>
  <si>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</si>
  <si>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</si>
  <si>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</si>
  <si>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</si>
  <si>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</si>
  <si>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</si>
  <si>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</si>
  <si>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</si>
  <si>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</si>
  <si>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</si>
  <si>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</si>
  <si>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</si>
  <si>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</si>
  <si>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</si>
  <si>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</si>
  <si>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</si>
  <si>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</si>
  <si>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</si>
  <si>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</si>
  <si>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</si>
  <si>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</si>
  <si>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</si>
  <si>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</si>
  <si>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</si>
  <si>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</si>
  <si>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</si>
  <si>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</si>
  <si>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</si>
  <si>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</si>
  <si>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</si>
  <si>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</si>
  <si>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</si>
  <si>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</si>
  <si>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</si>
  <si>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</si>
  <si>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</si>
  <si>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</si>
  <si>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</si>
  <si>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</si>
  <si>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</si>
  <si>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</si>
  <si>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</si>
  <si>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</si>
  <si>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</si>
  <si>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</si>
  <si>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</si>
  <si>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</si>
  <si>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</si>
  <si>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</si>
  <si>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</si>
  <si>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</si>
  <si>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</si>
  <si>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</si>
  <si>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</si>
  <si>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</si>
  <si>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</si>
  <si>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</si>
  <si>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</si>
  <si>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</si>
  <si>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</si>
  <si>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</si>
  <si>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</si>
  <si>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</si>
  <si>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</si>
  <si>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</si>
  <si>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</si>
  <si>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</si>
  <si>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</si>
  <si>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</si>
  <si>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</si>
  <si>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</si>
  <si>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</si>
  <si>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</si>
  <si>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</si>
  <si>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</si>
  <si>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</si>
  <si>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</si>
  <si>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</si>
  <si>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</si>
  <si>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</si>
  <si>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</si>
  <si>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</si>
  <si>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</si>
  <si>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</si>
  <si>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</si>
  <si>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</si>
  <si>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</si>
  <si>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</si>
  <si>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</si>
  <si>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</si>
  <si>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</si>
  <si>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</si>
  <si>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</si>
  <si>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</si>
  <si>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</si>
  <si>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</si>
  <si>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</si>
  <si>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</si>
  <si>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</si>
  <si>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</si>
  <si>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</si>
  <si>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</si>
  <si>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</si>
  <si>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</si>
  <si>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</si>
  <si>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</si>
  <si>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</si>
  <si>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</si>
  <si>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</si>
  <si>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</si>
  <si>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</si>
  <si>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</si>
  <si>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</si>
  <si>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</si>
  <si>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</si>
  <si>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</si>
  <si>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</si>
  <si>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</si>
  <si>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</si>
  <si>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</si>
  <si>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</si>
  <si>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</si>
  <si>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</si>
  <si>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</si>
  <si>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</si>
  <si>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</si>
  <si>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</si>
  <si>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</si>
  <si>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</si>
  <si>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</si>
  <si>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</si>
  <si>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</si>
  <si>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</si>
  <si>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</si>
  <si>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</si>
  <si>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</si>
  <si>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</si>
  <si>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</si>
  <si>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</si>
  <si>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</si>
  <si>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</si>
  <si>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</si>
  <si>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</si>
  <si>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</si>
  <si>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</si>
  <si>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</si>
  <si>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</si>
  <si>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</si>
  <si>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</si>
  <si>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</si>
  <si>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</si>
  <si>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</si>
  <si>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</si>
  <si>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</si>
  <si>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</si>
  <si>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</si>
  <si>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</si>
  <si>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</si>
  <si>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</si>
  <si>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</si>
  <si>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</si>
  <si>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</si>
  <si>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</si>
  <si>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</si>
  <si>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110年3月</t>
  </si>
  <si>
    <t>中華民國110年04月20日編製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</si>
</sst>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SheetLayoutView="100" workbookViewId="0" topLeftCell="A4">
      <selection activeCell="A5" sqref="A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110年3月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110年3月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904150</v>
      </c>
      <c r="D9" s="24">
        <v>177782142</v>
      </c>
      <c r="E9" s="24">
        <v>9546</v>
      </c>
      <c r="F9" s="24">
        <v>3394980</v>
      </c>
      <c r="G9" s="24">
        <v>1856</v>
      </c>
      <c r="H9" s="24">
        <v>1180139</v>
      </c>
      <c r="I9" s="24">
        <v>52752</v>
      </c>
      <c r="J9" s="24">
        <v>13672075</v>
      </c>
      <c r="K9" s="24">
        <v>508</v>
      </c>
      <c r="L9" s="24">
        <v>324336</v>
      </c>
      <c r="M9" s="24">
        <v>3728</v>
      </c>
      <c r="N9" s="24">
        <v>1428432</v>
      </c>
      <c r="O9" s="24">
        <v>82890</v>
      </c>
      <c r="P9" s="24">
        <v>37605507</v>
      </c>
      <c r="Q9" s="146" t="s">
        <v>193</v>
      </c>
      <c r="R9" s="147"/>
      <c r="S9" s="24">
        <v>489009</v>
      </c>
      <c r="T9" s="24">
        <v>76232441</v>
      </c>
      <c r="U9" s="24">
        <v>26260</v>
      </c>
      <c r="V9" s="24">
        <v>5948030</v>
      </c>
      <c r="W9" s="24">
        <v>91653</v>
      </c>
      <c r="X9" s="24">
        <v>11849071</v>
      </c>
      <c r="Y9" s="24">
        <v>6219</v>
      </c>
      <c r="Z9" s="24">
        <v>1707730</v>
      </c>
      <c r="AA9" s="24">
        <v>2929</v>
      </c>
      <c r="AB9" s="24">
        <v>4647984</v>
      </c>
      <c r="AC9" s="24">
        <v>4077</v>
      </c>
      <c r="AD9" s="24">
        <v>1047071</v>
      </c>
      <c r="AE9" s="24">
        <v>18341</v>
      </c>
      <c r="AF9" s="24">
        <v>3875460</v>
      </c>
      <c r="AG9" s="146" t="s">
        <v>193</v>
      </c>
      <c r="AH9" s="147"/>
      <c r="AI9" s="24">
        <v>27040</v>
      </c>
      <c r="AJ9" s="24">
        <v>6382942</v>
      </c>
      <c r="AK9" s="24">
        <v>0</v>
      </c>
      <c r="AL9" s="24">
        <v>0</v>
      </c>
      <c r="AM9" s="24">
        <v>1218</v>
      </c>
      <c r="AN9" s="24">
        <v>167519</v>
      </c>
      <c r="AO9" s="24">
        <v>0</v>
      </c>
      <c r="AP9" s="24">
        <v>0</v>
      </c>
      <c r="AQ9" s="24">
        <v>20414</v>
      </c>
      <c r="AR9" s="24">
        <v>2610294</v>
      </c>
      <c r="AS9" s="24">
        <v>65710</v>
      </c>
      <c r="AT9" s="24">
        <v>5708132</v>
      </c>
      <c r="AU9" s="24"/>
      <c r="AV9" s="24"/>
    </row>
    <row r="10" spans="1:48" ht="16.5" customHeight="1">
      <c r="A10" s="148" t="s">
        <v>194</v>
      </c>
      <c r="B10" s="149"/>
      <c r="C10" s="24">
        <v>884737</v>
      </c>
      <c r="D10" s="24">
        <v>175551511</v>
      </c>
      <c r="E10" s="24">
        <v>9475</v>
      </c>
      <c r="F10" s="24">
        <v>3372875</v>
      </c>
      <c r="G10" s="24">
        <v>1854</v>
      </c>
      <c r="H10" s="24">
        <v>1168139</v>
      </c>
      <c r="I10" s="24">
        <v>52581</v>
      </c>
      <c r="J10" s="24">
        <v>13562473</v>
      </c>
      <c r="K10" s="24">
        <v>505</v>
      </c>
      <c r="L10" s="24">
        <v>313936</v>
      </c>
      <c r="M10" s="24">
        <v>3715</v>
      </c>
      <c r="N10" s="24">
        <v>1417652</v>
      </c>
      <c r="O10" s="24">
        <v>82329</v>
      </c>
      <c r="P10" s="24">
        <v>37187075</v>
      </c>
      <c r="Q10" s="148" t="s">
        <v>195</v>
      </c>
      <c r="R10" s="149"/>
      <c r="S10" s="24">
        <v>472164</v>
      </c>
      <c r="T10" s="24">
        <v>75491965</v>
      </c>
      <c r="U10" s="24">
        <v>26136</v>
      </c>
      <c r="V10" s="24">
        <v>5521905</v>
      </c>
      <c r="W10" s="24">
        <v>90907</v>
      </c>
      <c r="X10" s="24">
        <v>11740243</v>
      </c>
      <c r="Y10" s="24">
        <v>6176</v>
      </c>
      <c r="Z10" s="24">
        <v>1698980</v>
      </c>
      <c r="AA10" s="24">
        <v>2921</v>
      </c>
      <c r="AB10" s="24">
        <v>4632434</v>
      </c>
      <c r="AC10" s="24">
        <v>4063</v>
      </c>
      <c r="AD10" s="24">
        <v>1033471</v>
      </c>
      <c r="AE10" s="24">
        <v>18247</v>
      </c>
      <c r="AF10" s="24">
        <v>3853042</v>
      </c>
      <c r="AG10" s="148" t="s">
        <v>195</v>
      </c>
      <c r="AH10" s="149"/>
      <c r="AI10" s="24">
        <v>26807</v>
      </c>
      <c r="AJ10" s="24">
        <v>6123868</v>
      </c>
      <c r="AK10" s="24">
        <v>0</v>
      </c>
      <c r="AL10" s="24">
        <v>0</v>
      </c>
      <c r="AM10" s="24">
        <v>1215</v>
      </c>
      <c r="AN10" s="24">
        <v>167019</v>
      </c>
      <c r="AO10" s="24">
        <v>0</v>
      </c>
      <c r="AP10" s="24">
        <v>0</v>
      </c>
      <c r="AQ10" s="24">
        <v>20186</v>
      </c>
      <c r="AR10" s="24">
        <v>2577139</v>
      </c>
      <c r="AS10" s="24">
        <v>65456</v>
      </c>
      <c r="AT10" s="24">
        <v>5689297</v>
      </c>
      <c r="AU10" s="24"/>
      <c r="AV10" s="24"/>
    </row>
    <row r="11" spans="1:48" ht="16.5" customHeight="1">
      <c r="A11" s="140" t="s">
        <v>196</v>
      </c>
      <c r="B11" s="141"/>
      <c r="C11" s="24">
        <v>139289</v>
      </c>
      <c r="D11" s="24">
        <v>24819509</v>
      </c>
      <c r="E11" s="24">
        <v>392</v>
      </c>
      <c r="F11" s="24">
        <v>111587</v>
      </c>
      <c r="G11" s="24">
        <v>202</v>
      </c>
      <c r="H11" s="24">
        <v>73844</v>
      </c>
      <c r="I11" s="24">
        <v>7011</v>
      </c>
      <c r="J11" s="24">
        <v>1766685</v>
      </c>
      <c r="K11" s="24">
        <v>21</v>
      </c>
      <c r="L11" s="24">
        <v>8329</v>
      </c>
      <c r="M11" s="24">
        <v>382</v>
      </c>
      <c r="N11" s="24">
        <v>134570</v>
      </c>
      <c r="O11" s="24">
        <v>12625</v>
      </c>
      <c r="P11" s="24">
        <v>4323795</v>
      </c>
      <c r="Q11" s="140" t="s">
        <v>196</v>
      </c>
      <c r="R11" s="141"/>
      <c r="S11" s="24">
        <v>76587</v>
      </c>
      <c r="T11" s="24">
        <v>11520153</v>
      </c>
      <c r="U11" s="24">
        <v>10195</v>
      </c>
      <c r="V11" s="24">
        <v>623639</v>
      </c>
      <c r="W11" s="24">
        <v>12388</v>
      </c>
      <c r="X11" s="24">
        <v>1812422</v>
      </c>
      <c r="Y11" s="24">
        <v>1192</v>
      </c>
      <c r="Z11" s="24">
        <v>349897</v>
      </c>
      <c r="AA11" s="24">
        <v>473</v>
      </c>
      <c r="AB11" s="24">
        <v>1526940</v>
      </c>
      <c r="AC11" s="24">
        <v>338</v>
      </c>
      <c r="AD11" s="24">
        <v>60710</v>
      </c>
      <c r="AE11" s="24">
        <v>2820</v>
      </c>
      <c r="AF11" s="24">
        <v>635789</v>
      </c>
      <c r="AG11" s="140" t="s">
        <v>196</v>
      </c>
      <c r="AH11" s="141"/>
      <c r="AI11" s="24">
        <v>2933</v>
      </c>
      <c r="AJ11" s="24">
        <v>622649</v>
      </c>
      <c r="AK11" s="24">
        <v>0</v>
      </c>
      <c r="AL11" s="24">
        <v>0</v>
      </c>
      <c r="AM11" s="24">
        <v>178</v>
      </c>
      <c r="AN11" s="24">
        <v>25399</v>
      </c>
      <c r="AO11" s="24">
        <v>0</v>
      </c>
      <c r="AP11" s="24">
        <v>0</v>
      </c>
      <c r="AQ11" s="24">
        <v>2708</v>
      </c>
      <c r="AR11" s="24">
        <v>371248</v>
      </c>
      <c r="AS11" s="24">
        <v>8844</v>
      </c>
      <c r="AT11" s="24">
        <v>851853</v>
      </c>
      <c r="AU11" s="24"/>
      <c r="AV11" s="24"/>
    </row>
    <row r="12" spans="1:48" ht="16.5" customHeight="1">
      <c r="A12" s="140" t="s">
        <v>197</v>
      </c>
      <c r="B12" s="141"/>
      <c r="C12" s="24">
        <v>59525</v>
      </c>
      <c r="D12" s="24">
        <v>12008461</v>
      </c>
      <c r="E12" s="24">
        <v>192</v>
      </c>
      <c r="F12" s="24">
        <v>64131</v>
      </c>
      <c r="G12" s="24">
        <v>6</v>
      </c>
      <c r="H12" s="24">
        <v>1850</v>
      </c>
      <c r="I12" s="24">
        <v>718</v>
      </c>
      <c r="J12" s="24">
        <v>208854</v>
      </c>
      <c r="K12" s="24">
        <v>4</v>
      </c>
      <c r="L12" s="24">
        <v>3403</v>
      </c>
      <c r="M12" s="24">
        <v>115</v>
      </c>
      <c r="N12" s="24">
        <v>34881</v>
      </c>
      <c r="O12" s="24">
        <v>2233</v>
      </c>
      <c r="P12" s="24">
        <v>930035</v>
      </c>
      <c r="Q12" s="140" t="s">
        <v>197</v>
      </c>
      <c r="R12" s="141"/>
      <c r="S12" s="24">
        <v>29238</v>
      </c>
      <c r="T12" s="24">
        <v>6197677</v>
      </c>
      <c r="U12" s="24">
        <v>5197</v>
      </c>
      <c r="V12" s="24">
        <v>228758</v>
      </c>
      <c r="W12" s="24">
        <v>9586</v>
      </c>
      <c r="X12" s="24">
        <v>1693292</v>
      </c>
      <c r="Y12" s="24">
        <v>924</v>
      </c>
      <c r="Z12" s="24">
        <v>245857</v>
      </c>
      <c r="AA12" s="24">
        <v>415</v>
      </c>
      <c r="AB12" s="24">
        <v>425620</v>
      </c>
      <c r="AC12" s="24">
        <v>224</v>
      </c>
      <c r="AD12" s="24">
        <v>48300</v>
      </c>
      <c r="AE12" s="24">
        <v>2018</v>
      </c>
      <c r="AF12" s="24">
        <v>551881</v>
      </c>
      <c r="AG12" s="140" t="s">
        <v>197</v>
      </c>
      <c r="AH12" s="141"/>
      <c r="AI12" s="24">
        <v>1323</v>
      </c>
      <c r="AJ12" s="24">
        <v>303166</v>
      </c>
      <c r="AK12" s="24">
        <v>0</v>
      </c>
      <c r="AL12" s="24">
        <v>0</v>
      </c>
      <c r="AM12" s="24">
        <v>133</v>
      </c>
      <c r="AN12" s="24">
        <v>24503</v>
      </c>
      <c r="AO12" s="24">
        <v>0</v>
      </c>
      <c r="AP12" s="24">
        <v>0</v>
      </c>
      <c r="AQ12" s="24">
        <v>2077</v>
      </c>
      <c r="AR12" s="24">
        <v>339740</v>
      </c>
      <c r="AS12" s="24">
        <v>5122</v>
      </c>
      <c r="AT12" s="24">
        <v>706513</v>
      </c>
      <c r="AU12" s="24"/>
      <c r="AV12" s="24"/>
    </row>
    <row r="13" spans="1:48" ht="16.5" customHeight="1">
      <c r="A13" s="140" t="s">
        <v>198</v>
      </c>
      <c r="B13" s="141"/>
      <c r="C13" s="24">
        <v>59996</v>
      </c>
      <c r="D13" s="24">
        <v>13582820</v>
      </c>
      <c r="E13" s="24">
        <v>439</v>
      </c>
      <c r="F13" s="24">
        <v>138037</v>
      </c>
      <c r="G13" s="24">
        <v>33</v>
      </c>
      <c r="H13" s="24">
        <v>8908</v>
      </c>
      <c r="I13" s="24">
        <v>1647</v>
      </c>
      <c r="J13" s="24">
        <v>867599</v>
      </c>
      <c r="K13" s="24">
        <v>14</v>
      </c>
      <c r="L13" s="24">
        <v>3711</v>
      </c>
      <c r="M13" s="24">
        <v>281</v>
      </c>
      <c r="N13" s="24">
        <v>88998</v>
      </c>
      <c r="O13" s="24">
        <v>7131</v>
      </c>
      <c r="P13" s="24">
        <v>2824664</v>
      </c>
      <c r="Q13" s="140" t="s">
        <v>198</v>
      </c>
      <c r="R13" s="141"/>
      <c r="S13" s="24">
        <v>30862</v>
      </c>
      <c r="T13" s="24">
        <v>5949223</v>
      </c>
      <c r="U13" s="24">
        <v>1666</v>
      </c>
      <c r="V13" s="24">
        <v>319031</v>
      </c>
      <c r="W13" s="24">
        <v>8010</v>
      </c>
      <c r="X13" s="24">
        <v>1114763</v>
      </c>
      <c r="Y13" s="24">
        <v>327</v>
      </c>
      <c r="Z13" s="24">
        <v>113137</v>
      </c>
      <c r="AA13" s="24">
        <v>198</v>
      </c>
      <c r="AB13" s="24">
        <v>534127</v>
      </c>
      <c r="AC13" s="24">
        <v>390</v>
      </c>
      <c r="AD13" s="24">
        <v>115589</v>
      </c>
      <c r="AE13" s="24">
        <v>1314</v>
      </c>
      <c r="AF13" s="24">
        <v>290101</v>
      </c>
      <c r="AG13" s="140" t="s">
        <v>198</v>
      </c>
      <c r="AH13" s="141"/>
      <c r="AI13" s="24">
        <v>1957</v>
      </c>
      <c r="AJ13" s="24">
        <v>540088</v>
      </c>
      <c r="AK13" s="24">
        <v>0</v>
      </c>
      <c r="AL13" s="24">
        <v>0</v>
      </c>
      <c r="AM13" s="24">
        <v>105</v>
      </c>
      <c r="AN13" s="24">
        <v>11520</v>
      </c>
      <c r="AO13" s="24">
        <v>0</v>
      </c>
      <c r="AP13" s="24">
        <v>0</v>
      </c>
      <c r="AQ13" s="24">
        <v>1451</v>
      </c>
      <c r="AR13" s="24">
        <v>170177</v>
      </c>
      <c r="AS13" s="24">
        <v>4171</v>
      </c>
      <c r="AT13" s="24">
        <v>493146</v>
      </c>
      <c r="AU13" s="24"/>
      <c r="AV13" s="24"/>
    </row>
    <row r="14" spans="1:48" ht="16.5" customHeight="1">
      <c r="A14" s="140" t="s">
        <v>7</v>
      </c>
      <c r="B14" s="141"/>
      <c r="C14" s="24">
        <v>119277</v>
      </c>
      <c r="D14" s="24">
        <v>21720517</v>
      </c>
      <c r="E14" s="24">
        <v>863</v>
      </c>
      <c r="F14" s="24">
        <v>237395</v>
      </c>
      <c r="G14" s="24">
        <v>159</v>
      </c>
      <c r="H14" s="24">
        <v>103373</v>
      </c>
      <c r="I14" s="24">
        <v>14129</v>
      </c>
      <c r="J14" s="24">
        <v>2889520</v>
      </c>
      <c r="K14" s="24">
        <v>19</v>
      </c>
      <c r="L14" s="24">
        <v>11065</v>
      </c>
      <c r="M14" s="24">
        <v>466</v>
      </c>
      <c r="N14" s="24">
        <v>156453</v>
      </c>
      <c r="O14" s="24">
        <v>10265</v>
      </c>
      <c r="P14" s="24">
        <v>3750456</v>
      </c>
      <c r="Q14" s="140" t="s">
        <v>7</v>
      </c>
      <c r="R14" s="141"/>
      <c r="S14" s="24">
        <v>63449</v>
      </c>
      <c r="T14" s="24">
        <v>9458116</v>
      </c>
      <c r="U14" s="24">
        <v>1473</v>
      </c>
      <c r="V14" s="24">
        <v>667704</v>
      </c>
      <c r="W14" s="24">
        <v>10648</v>
      </c>
      <c r="X14" s="24">
        <v>1466964</v>
      </c>
      <c r="Y14" s="24">
        <v>771</v>
      </c>
      <c r="Z14" s="24">
        <v>187783</v>
      </c>
      <c r="AA14" s="24">
        <v>430</v>
      </c>
      <c r="AB14" s="24">
        <v>464201</v>
      </c>
      <c r="AC14" s="24">
        <v>530</v>
      </c>
      <c r="AD14" s="24">
        <v>124685</v>
      </c>
      <c r="AE14" s="24">
        <v>2601</v>
      </c>
      <c r="AF14" s="24">
        <v>517216</v>
      </c>
      <c r="AG14" s="140" t="s">
        <v>7</v>
      </c>
      <c r="AH14" s="141"/>
      <c r="AI14" s="24">
        <v>3566</v>
      </c>
      <c r="AJ14" s="24">
        <v>715840</v>
      </c>
      <c r="AK14" s="24">
        <v>0</v>
      </c>
      <c r="AL14" s="24">
        <v>0</v>
      </c>
      <c r="AM14" s="24">
        <v>143</v>
      </c>
      <c r="AN14" s="24">
        <v>18290</v>
      </c>
      <c r="AO14" s="24">
        <v>0</v>
      </c>
      <c r="AP14" s="24">
        <v>0</v>
      </c>
      <c r="AQ14" s="24">
        <v>2048</v>
      </c>
      <c r="AR14" s="24">
        <v>262122</v>
      </c>
      <c r="AS14" s="24">
        <v>7717</v>
      </c>
      <c r="AT14" s="24">
        <v>689332</v>
      </c>
      <c r="AU14" s="24"/>
      <c r="AV14" s="24"/>
    </row>
    <row r="15" spans="1:48" ht="16.5" customHeight="1">
      <c r="A15" s="140" t="s">
        <v>199</v>
      </c>
      <c r="B15" s="141"/>
      <c r="C15" s="24">
        <v>71516</v>
      </c>
      <c r="D15" s="24">
        <v>14302499</v>
      </c>
      <c r="E15" s="24">
        <v>542</v>
      </c>
      <c r="F15" s="24">
        <v>316863</v>
      </c>
      <c r="G15" s="24">
        <v>129</v>
      </c>
      <c r="H15" s="24">
        <v>59375</v>
      </c>
      <c r="I15" s="24">
        <v>4951</v>
      </c>
      <c r="J15" s="24">
        <v>1653689</v>
      </c>
      <c r="K15" s="24">
        <v>66</v>
      </c>
      <c r="L15" s="24">
        <v>69272</v>
      </c>
      <c r="M15" s="24">
        <v>340</v>
      </c>
      <c r="N15" s="24">
        <v>98583</v>
      </c>
      <c r="O15" s="24">
        <v>6917</v>
      </c>
      <c r="P15" s="24">
        <v>3062779</v>
      </c>
      <c r="Q15" s="140" t="s">
        <v>200</v>
      </c>
      <c r="R15" s="141"/>
      <c r="S15" s="24">
        <v>37241</v>
      </c>
      <c r="T15" s="24">
        <v>6060351</v>
      </c>
      <c r="U15" s="24">
        <v>448</v>
      </c>
      <c r="V15" s="24">
        <v>163479</v>
      </c>
      <c r="W15" s="24">
        <v>8831</v>
      </c>
      <c r="X15" s="24">
        <v>933591</v>
      </c>
      <c r="Y15" s="24">
        <v>415</v>
      </c>
      <c r="Z15" s="24">
        <v>90581</v>
      </c>
      <c r="AA15" s="24">
        <v>239</v>
      </c>
      <c r="AB15" s="24">
        <v>277733</v>
      </c>
      <c r="AC15" s="24">
        <v>461</v>
      </c>
      <c r="AD15" s="24">
        <v>85295</v>
      </c>
      <c r="AE15" s="24">
        <v>1698</v>
      </c>
      <c r="AF15" s="24">
        <v>334320</v>
      </c>
      <c r="AG15" s="140" t="s">
        <v>200</v>
      </c>
      <c r="AH15" s="141"/>
      <c r="AI15" s="24">
        <v>2198</v>
      </c>
      <c r="AJ15" s="24">
        <v>395562</v>
      </c>
      <c r="AK15" s="24">
        <v>0</v>
      </c>
      <c r="AL15" s="24">
        <v>0</v>
      </c>
      <c r="AM15" s="24">
        <v>125</v>
      </c>
      <c r="AN15" s="24">
        <v>21860</v>
      </c>
      <c r="AO15" s="24">
        <v>0</v>
      </c>
      <c r="AP15" s="24">
        <v>0</v>
      </c>
      <c r="AQ15" s="24">
        <v>1425</v>
      </c>
      <c r="AR15" s="24">
        <v>209462</v>
      </c>
      <c r="AS15" s="24">
        <v>5490</v>
      </c>
      <c r="AT15" s="24">
        <v>469702</v>
      </c>
      <c r="AU15" s="24"/>
      <c r="AV15" s="24"/>
    </row>
    <row r="16" spans="1:48" ht="16.5" customHeight="1">
      <c r="A16" s="140" t="s">
        <v>201</v>
      </c>
      <c r="B16" s="141"/>
      <c r="C16" s="24">
        <v>125399</v>
      </c>
      <c r="D16" s="24">
        <v>26572990</v>
      </c>
      <c r="E16" s="24">
        <v>684</v>
      </c>
      <c r="F16" s="24">
        <v>266040</v>
      </c>
      <c r="G16" s="24">
        <v>250</v>
      </c>
      <c r="H16" s="24">
        <v>153964</v>
      </c>
      <c r="I16" s="24">
        <v>3463</v>
      </c>
      <c r="J16" s="24">
        <v>1232040</v>
      </c>
      <c r="K16" s="24">
        <v>36</v>
      </c>
      <c r="L16" s="24">
        <v>34428</v>
      </c>
      <c r="M16" s="24">
        <v>591</v>
      </c>
      <c r="N16" s="24">
        <v>232132</v>
      </c>
      <c r="O16" s="24">
        <v>12284</v>
      </c>
      <c r="P16" s="24">
        <v>6132614</v>
      </c>
      <c r="Q16" s="140" t="s">
        <v>201</v>
      </c>
      <c r="R16" s="141"/>
      <c r="S16" s="24">
        <v>70614</v>
      </c>
      <c r="T16" s="24">
        <v>12737310</v>
      </c>
      <c r="U16" s="24">
        <v>2122</v>
      </c>
      <c r="V16" s="24">
        <v>795508</v>
      </c>
      <c r="W16" s="24">
        <v>13002</v>
      </c>
      <c r="X16" s="24">
        <v>1395975</v>
      </c>
      <c r="Y16" s="24">
        <v>1071</v>
      </c>
      <c r="Z16" s="24">
        <v>323674</v>
      </c>
      <c r="AA16" s="24">
        <v>440</v>
      </c>
      <c r="AB16" s="24">
        <v>534416</v>
      </c>
      <c r="AC16" s="24">
        <v>444</v>
      </c>
      <c r="AD16" s="24">
        <v>108227</v>
      </c>
      <c r="AE16" s="24">
        <v>2868</v>
      </c>
      <c r="AF16" s="24">
        <v>580346</v>
      </c>
      <c r="AG16" s="140" t="s">
        <v>201</v>
      </c>
      <c r="AH16" s="141"/>
      <c r="AI16" s="24">
        <v>4947</v>
      </c>
      <c r="AJ16" s="24">
        <v>1022557</v>
      </c>
      <c r="AK16" s="24">
        <v>0</v>
      </c>
      <c r="AL16" s="24">
        <v>0</v>
      </c>
      <c r="AM16" s="24">
        <v>172</v>
      </c>
      <c r="AN16" s="24">
        <v>13369</v>
      </c>
      <c r="AO16" s="24">
        <v>0</v>
      </c>
      <c r="AP16" s="24">
        <v>0</v>
      </c>
      <c r="AQ16" s="24">
        <v>2314</v>
      </c>
      <c r="AR16" s="24">
        <v>180107</v>
      </c>
      <c r="AS16" s="24">
        <v>10097</v>
      </c>
      <c r="AT16" s="24">
        <v>830282</v>
      </c>
      <c r="AU16" s="24"/>
      <c r="AV16" s="24"/>
    </row>
    <row r="17" spans="1:48" ht="16.5" customHeight="1">
      <c r="A17" s="140" t="s">
        <v>202</v>
      </c>
      <c r="B17" s="141"/>
      <c r="C17" s="24">
        <v>25543</v>
      </c>
      <c r="D17" s="24">
        <v>5388421</v>
      </c>
      <c r="E17" s="24">
        <v>384</v>
      </c>
      <c r="F17" s="24">
        <v>160517</v>
      </c>
      <c r="G17" s="24">
        <v>170</v>
      </c>
      <c r="H17" s="24">
        <v>116178</v>
      </c>
      <c r="I17" s="24">
        <v>1527</v>
      </c>
      <c r="J17" s="24">
        <v>369308</v>
      </c>
      <c r="K17" s="24">
        <v>4</v>
      </c>
      <c r="L17" s="24">
        <v>3750</v>
      </c>
      <c r="M17" s="24">
        <v>84</v>
      </c>
      <c r="N17" s="24">
        <v>27761</v>
      </c>
      <c r="O17" s="24">
        <v>2907</v>
      </c>
      <c r="P17" s="24">
        <v>1411667</v>
      </c>
      <c r="Q17" s="140" t="s">
        <v>203</v>
      </c>
      <c r="R17" s="141"/>
      <c r="S17" s="24">
        <v>12702</v>
      </c>
      <c r="T17" s="24">
        <v>1906645</v>
      </c>
      <c r="U17" s="24">
        <v>305</v>
      </c>
      <c r="V17" s="24">
        <v>155477</v>
      </c>
      <c r="W17" s="24">
        <v>2990</v>
      </c>
      <c r="X17" s="24">
        <v>402820</v>
      </c>
      <c r="Y17" s="24">
        <v>102</v>
      </c>
      <c r="Z17" s="24">
        <v>28808</v>
      </c>
      <c r="AA17" s="24">
        <v>45</v>
      </c>
      <c r="AB17" s="24">
        <v>51064</v>
      </c>
      <c r="AC17" s="24">
        <v>251</v>
      </c>
      <c r="AD17" s="24">
        <v>103349</v>
      </c>
      <c r="AE17" s="24">
        <v>476</v>
      </c>
      <c r="AF17" s="24">
        <v>124480</v>
      </c>
      <c r="AG17" s="140" t="s">
        <v>203</v>
      </c>
      <c r="AH17" s="141"/>
      <c r="AI17" s="24">
        <v>985</v>
      </c>
      <c r="AJ17" s="24">
        <v>246435</v>
      </c>
      <c r="AK17" s="24">
        <v>0</v>
      </c>
      <c r="AL17" s="24">
        <v>0</v>
      </c>
      <c r="AM17" s="24">
        <v>51</v>
      </c>
      <c r="AN17" s="24">
        <v>11465</v>
      </c>
      <c r="AO17" s="24">
        <v>0</v>
      </c>
      <c r="AP17" s="24">
        <v>0</v>
      </c>
      <c r="AQ17" s="24">
        <v>649</v>
      </c>
      <c r="AR17" s="24">
        <v>85645</v>
      </c>
      <c r="AS17" s="24">
        <v>1911</v>
      </c>
      <c r="AT17" s="24">
        <v>183050</v>
      </c>
      <c r="AU17" s="24"/>
      <c r="AV17" s="24"/>
    </row>
    <row r="18" spans="1:48" ht="16.5" customHeight="1">
      <c r="A18" s="140" t="s">
        <v>204</v>
      </c>
      <c r="B18" s="141"/>
      <c r="C18" s="24">
        <v>17612</v>
      </c>
      <c r="D18" s="24">
        <v>3338530</v>
      </c>
      <c r="E18" s="24">
        <v>264</v>
      </c>
      <c r="F18" s="24">
        <v>80068</v>
      </c>
      <c r="G18" s="24">
        <v>43</v>
      </c>
      <c r="H18" s="24">
        <v>11363</v>
      </c>
      <c r="I18" s="24">
        <v>953</v>
      </c>
      <c r="J18" s="24">
        <v>218386</v>
      </c>
      <c r="K18" s="24">
        <v>8</v>
      </c>
      <c r="L18" s="24">
        <v>3400</v>
      </c>
      <c r="M18" s="24">
        <v>71</v>
      </c>
      <c r="N18" s="24">
        <v>28459</v>
      </c>
      <c r="O18" s="24">
        <v>2122</v>
      </c>
      <c r="P18" s="24">
        <v>782550</v>
      </c>
      <c r="Q18" s="140" t="s">
        <v>204</v>
      </c>
      <c r="R18" s="141"/>
      <c r="S18" s="24">
        <v>8229</v>
      </c>
      <c r="T18" s="24">
        <v>1305209</v>
      </c>
      <c r="U18" s="24">
        <v>177</v>
      </c>
      <c r="V18" s="24">
        <v>124856</v>
      </c>
      <c r="W18" s="24">
        <v>2400</v>
      </c>
      <c r="X18" s="24">
        <v>279147</v>
      </c>
      <c r="Y18" s="24">
        <v>98</v>
      </c>
      <c r="Z18" s="24">
        <v>24489</v>
      </c>
      <c r="AA18" s="24">
        <v>29</v>
      </c>
      <c r="AB18" s="24">
        <v>28795</v>
      </c>
      <c r="AC18" s="24">
        <v>122</v>
      </c>
      <c r="AD18" s="24">
        <v>26927</v>
      </c>
      <c r="AE18" s="24">
        <v>323</v>
      </c>
      <c r="AF18" s="24">
        <v>59100</v>
      </c>
      <c r="AG18" s="140" t="s">
        <v>204</v>
      </c>
      <c r="AH18" s="141"/>
      <c r="AI18" s="24">
        <v>864</v>
      </c>
      <c r="AJ18" s="24">
        <v>166960</v>
      </c>
      <c r="AK18" s="24">
        <v>0</v>
      </c>
      <c r="AL18" s="24">
        <v>0</v>
      </c>
      <c r="AM18" s="24">
        <v>39</v>
      </c>
      <c r="AN18" s="24">
        <v>9464</v>
      </c>
      <c r="AO18" s="24">
        <v>0</v>
      </c>
      <c r="AP18" s="24">
        <v>0</v>
      </c>
      <c r="AQ18" s="24">
        <v>394</v>
      </c>
      <c r="AR18" s="24">
        <v>49631</v>
      </c>
      <c r="AS18" s="24">
        <v>1476</v>
      </c>
      <c r="AT18" s="24">
        <v>139727</v>
      </c>
      <c r="AU18" s="24"/>
      <c r="AV18" s="24"/>
    </row>
    <row r="19" spans="1:48" ht="16.5" customHeight="1">
      <c r="A19" s="140" t="s">
        <v>205</v>
      </c>
      <c r="B19" s="141"/>
      <c r="C19" s="24">
        <v>33308</v>
      </c>
      <c r="D19" s="24">
        <v>4847644</v>
      </c>
      <c r="E19" s="24">
        <v>410</v>
      </c>
      <c r="F19" s="24">
        <v>133334</v>
      </c>
      <c r="G19" s="24">
        <v>137</v>
      </c>
      <c r="H19" s="24">
        <v>37110</v>
      </c>
      <c r="I19" s="24">
        <v>3133</v>
      </c>
      <c r="J19" s="24">
        <v>395224</v>
      </c>
      <c r="K19" s="24">
        <v>14</v>
      </c>
      <c r="L19" s="24">
        <v>12935</v>
      </c>
      <c r="M19" s="24">
        <v>159</v>
      </c>
      <c r="N19" s="24">
        <v>86073</v>
      </c>
      <c r="O19" s="24">
        <v>3356</v>
      </c>
      <c r="P19" s="24">
        <v>1545679</v>
      </c>
      <c r="Q19" s="140" t="s">
        <v>205</v>
      </c>
      <c r="R19" s="141"/>
      <c r="S19" s="24">
        <v>17663</v>
      </c>
      <c r="T19" s="24">
        <v>1636166</v>
      </c>
      <c r="U19" s="24">
        <v>451</v>
      </c>
      <c r="V19" s="24">
        <v>155970</v>
      </c>
      <c r="W19" s="24">
        <v>2773</v>
      </c>
      <c r="X19" s="24">
        <v>235728</v>
      </c>
      <c r="Y19" s="24">
        <v>113</v>
      </c>
      <c r="Z19" s="24">
        <v>23458</v>
      </c>
      <c r="AA19" s="24">
        <v>53</v>
      </c>
      <c r="AB19" s="24">
        <v>49760</v>
      </c>
      <c r="AC19" s="24">
        <v>128</v>
      </c>
      <c r="AD19" s="24">
        <v>49654</v>
      </c>
      <c r="AE19" s="24">
        <v>398</v>
      </c>
      <c r="AF19" s="24">
        <v>70955</v>
      </c>
      <c r="AG19" s="140" t="s">
        <v>205</v>
      </c>
      <c r="AH19" s="141"/>
      <c r="AI19" s="24">
        <v>1005</v>
      </c>
      <c r="AJ19" s="24">
        <v>212859</v>
      </c>
      <c r="AK19" s="24">
        <v>0</v>
      </c>
      <c r="AL19" s="24">
        <v>0</v>
      </c>
      <c r="AM19" s="24">
        <v>22</v>
      </c>
      <c r="AN19" s="24">
        <v>1940</v>
      </c>
      <c r="AO19" s="24">
        <v>0</v>
      </c>
      <c r="AP19" s="24">
        <v>0</v>
      </c>
      <c r="AQ19" s="24">
        <v>680</v>
      </c>
      <c r="AR19" s="24">
        <v>76543</v>
      </c>
      <c r="AS19" s="24">
        <v>2813</v>
      </c>
      <c r="AT19" s="24">
        <v>124257</v>
      </c>
      <c r="AU19" s="24"/>
      <c r="AV19" s="24"/>
    </row>
    <row r="20" spans="1:48" ht="16.5" customHeight="1">
      <c r="A20" s="140" t="s">
        <v>206</v>
      </c>
      <c r="B20" s="141"/>
      <c r="C20" s="24">
        <v>39373</v>
      </c>
      <c r="D20" s="24">
        <v>8777201</v>
      </c>
      <c r="E20" s="24">
        <v>904</v>
      </c>
      <c r="F20" s="24">
        <v>295007</v>
      </c>
      <c r="G20" s="24">
        <v>53</v>
      </c>
      <c r="H20" s="24">
        <v>15155</v>
      </c>
      <c r="I20" s="24">
        <v>5205</v>
      </c>
      <c r="J20" s="24">
        <v>1783775</v>
      </c>
      <c r="K20" s="24">
        <v>68</v>
      </c>
      <c r="L20" s="24">
        <v>33338</v>
      </c>
      <c r="M20" s="24">
        <v>307</v>
      </c>
      <c r="N20" s="24">
        <v>98891</v>
      </c>
      <c r="O20" s="24">
        <v>3719</v>
      </c>
      <c r="P20" s="24">
        <v>1683433</v>
      </c>
      <c r="Q20" s="140" t="s">
        <v>206</v>
      </c>
      <c r="R20" s="141"/>
      <c r="S20" s="24">
        <v>21398</v>
      </c>
      <c r="T20" s="24">
        <v>3479242</v>
      </c>
      <c r="U20" s="24">
        <v>387</v>
      </c>
      <c r="V20" s="24">
        <v>246401</v>
      </c>
      <c r="W20" s="24">
        <v>2255</v>
      </c>
      <c r="X20" s="24">
        <v>259512</v>
      </c>
      <c r="Y20" s="24">
        <v>142</v>
      </c>
      <c r="Z20" s="24">
        <v>33635</v>
      </c>
      <c r="AA20" s="24">
        <v>125</v>
      </c>
      <c r="AB20" s="24">
        <v>167700</v>
      </c>
      <c r="AC20" s="24">
        <v>127</v>
      </c>
      <c r="AD20" s="24">
        <v>48425</v>
      </c>
      <c r="AE20" s="24">
        <v>605</v>
      </c>
      <c r="AF20" s="24">
        <v>91596</v>
      </c>
      <c r="AG20" s="140" t="s">
        <v>206</v>
      </c>
      <c r="AH20" s="141"/>
      <c r="AI20" s="24">
        <v>985</v>
      </c>
      <c r="AJ20" s="24">
        <v>210375</v>
      </c>
      <c r="AK20" s="24">
        <v>0</v>
      </c>
      <c r="AL20" s="24">
        <v>0</v>
      </c>
      <c r="AM20" s="24">
        <v>49</v>
      </c>
      <c r="AN20" s="24">
        <v>6448</v>
      </c>
      <c r="AO20" s="24">
        <v>0</v>
      </c>
      <c r="AP20" s="24">
        <v>0</v>
      </c>
      <c r="AQ20" s="24">
        <v>729</v>
      </c>
      <c r="AR20" s="24">
        <v>80848</v>
      </c>
      <c r="AS20" s="24">
        <v>2315</v>
      </c>
      <c r="AT20" s="24">
        <v>243420</v>
      </c>
      <c r="AU20" s="24"/>
      <c r="AV20" s="24"/>
    </row>
    <row r="21" spans="1:48" ht="16.5" customHeight="1">
      <c r="A21" s="140" t="s">
        <v>207</v>
      </c>
      <c r="B21" s="141"/>
      <c r="C21" s="24">
        <v>29289</v>
      </c>
      <c r="D21" s="24">
        <v>5795772</v>
      </c>
      <c r="E21" s="24">
        <v>822</v>
      </c>
      <c r="F21" s="24">
        <v>390386</v>
      </c>
      <c r="G21" s="24">
        <v>198</v>
      </c>
      <c r="H21" s="24">
        <v>139082</v>
      </c>
      <c r="I21" s="24">
        <v>2132</v>
      </c>
      <c r="J21" s="24">
        <v>352763</v>
      </c>
      <c r="K21" s="24">
        <v>79</v>
      </c>
      <c r="L21" s="24">
        <v>12273</v>
      </c>
      <c r="M21" s="24">
        <v>81</v>
      </c>
      <c r="N21" s="24">
        <v>34708</v>
      </c>
      <c r="O21" s="24">
        <v>2207</v>
      </c>
      <c r="P21" s="24">
        <v>1198745</v>
      </c>
      <c r="Q21" s="140" t="s">
        <v>207</v>
      </c>
      <c r="R21" s="141"/>
      <c r="S21" s="24">
        <v>16984</v>
      </c>
      <c r="T21" s="24">
        <v>2224500</v>
      </c>
      <c r="U21" s="24">
        <v>452</v>
      </c>
      <c r="V21" s="24">
        <v>372870</v>
      </c>
      <c r="W21" s="24">
        <v>1773</v>
      </c>
      <c r="X21" s="24">
        <v>287471</v>
      </c>
      <c r="Y21" s="24">
        <v>173</v>
      </c>
      <c r="Z21" s="24">
        <v>71698</v>
      </c>
      <c r="AA21" s="24">
        <v>68</v>
      </c>
      <c r="AB21" s="24">
        <v>79754</v>
      </c>
      <c r="AC21" s="24">
        <v>98</v>
      </c>
      <c r="AD21" s="24">
        <v>15739</v>
      </c>
      <c r="AE21" s="24">
        <v>363</v>
      </c>
      <c r="AF21" s="24">
        <v>61020</v>
      </c>
      <c r="AG21" s="140" t="s">
        <v>207</v>
      </c>
      <c r="AH21" s="141"/>
      <c r="AI21" s="24">
        <v>824</v>
      </c>
      <c r="AJ21" s="24">
        <v>236972</v>
      </c>
      <c r="AK21" s="24">
        <v>0</v>
      </c>
      <c r="AL21" s="24">
        <v>0</v>
      </c>
      <c r="AM21" s="24">
        <v>12</v>
      </c>
      <c r="AN21" s="24">
        <v>1700</v>
      </c>
      <c r="AO21" s="24">
        <v>0</v>
      </c>
      <c r="AP21" s="24">
        <v>0</v>
      </c>
      <c r="AQ21" s="24">
        <v>677</v>
      </c>
      <c r="AR21" s="24">
        <v>195273</v>
      </c>
      <c r="AS21" s="24">
        <v>2346</v>
      </c>
      <c r="AT21" s="24">
        <v>120819</v>
      </c>
      <c r="AU21" s="24"/>
      <c r="AV21" s="24"/>
    </row>
    <row r="22" spans="1:48" ht="16.5" customHeight="1">
      <c r="A22" s="140" t="s">
        <v>208</v>
      </c>
      <c r="B22" s="141"/>
      <c r="C22" s="24">
        <v>23944</v>
      </c>
      <c r="D22" s="24">
        <v>7071209</v>
      </c>
      <c r="E22" s="24">
        <v>936</v>
      </c>
      <c r="F22" s="24">
        <v>233535</v>
      </c>
      <c r="G22" s="24">
        <v>42</v>
      </c>
      <c r="H22" s="24">
        <v>29970</v>
      </c>
      <c r="I22" s="24">
        <v>1020</v>
      </c>
      <c r="J22" s="24">
        <v>552645</v>
      </c>
      <c r="K22" s="24">
        <v>64</v>
      </c>
      <c r="L22" s="24">
        <v>35494</v>
      </c>
      <c r="M22" s="24">
        <v>187</v>
      </c>
      <c r="N22" s="24">
        <v>63785</v>
      </c>
      <c r="O22" s="24">
        <v>2922</v>
      </c>
      <c r="P22" s="24">
        <v>2193809</v>
      </c>
      <c r="Q22" s="140" t="s">
        <v>208</v>
      </c>
      <c r="R22" s="141"/>
      <c r="S22" s="24">
        <v>13831</v>
      </c>
      <c r="T22" s="24">
        <v>2779376</v>
      </c>
      <c r="U22" s="24">
        <v>453</v>
      </c>
      <c r="V22" s="24">
        <v>367889</v>
      </c>
      <c r="W22" s="24">
        <v>1488</v>
      </c>
      <c r="X22" s="24">
        <v>241044</v>
      </c>
      <c r="Y22" s="24">
        <v>83</v>
      </c>
      <c r="Z22" s="24">
        <v>28891</v>
      </c>
      <c r="AA22" s="24">
        <v>54</v>
      </c>
      <c r="AB22" s="24">
        <v>73380</v>
      </c>
      <c r="AC22" s="24">
        <v>123</v>
      </c>
      <c r="AD22" s="24">
        <v>34353</v>
      </c>
      <c r="AE22" s="24">
        <v>389</v>
      </c>
      <c r="AF22" s="24">
        <v>83093</v>
      </c>
      <c r="AG22" s="140" t="s">
        <v>208</v>
      </c>
      <c r="AH22" s="141"/>
      <c r="AI22" s="24">
        <v>513</v>
      </c>
      <c r="AJ22" s="24">
        <v>201083</v>
      </c>
      <c r="AK22" s="24">
        <v>0</v>
      </c>
      <c r="AL22" s="24">
        <v>0</v>
      </c>
      <c r="AM22" s="24">
        <v>26</v>
      </c>
      <c r="AN22" s="24">
        <v>3306</v>
      </c>
      <c r="AO22" s="24">
        <v>0</v>
      </c>
      <c r="AP22" s="24">
        <v>0</v>
      </c>
      <c r="AQ22" s="24">
        <v>456</v>
      </c>
      <c r="AR22" s="24">
        <v>49547</v>
      </c>
      <c r="AS22" s="24">
        <v>1357</v>
      </c>
      <c r="AT22" s="24">
        <v>100008</v>
      </c>
      <c r="AU22" s="24"/>
      <c r="AV22" s="24"/>
    </row>
    <row r="23" spans="1:48" ht="16.5" customHeight="1">
      <c r="A23" s="140" t="s">
        <v>209</v>
      </c>
      <c r="B23" s="141"/>
      <c r="C23" s="24">
        <v>18919</v>
      </c>
      <c r="D23" s="24">
        <v>3538424</v>
      </c>
      <c r="E23" s="24">
        <v>628</v>
      </c>
      <c r="F23" s="24">
        <v>104205</v>
      </c>
      <c r="G23" s="24">
        <v>60</v>
      </c>
      <c r="H23" s="24">
        <v>30363</v>
      </c>
      <c r="I23" s="24">
        <v>1403</v>
      </c>
      <c r="J23" s="24">
        <v>321235</v>
      </c>
      <c r="K23" s="24">
        <v>41</v>
      </c>
      <c r="L23" s="24">
        <v>28793</v>
      </c>
      <c r="M23" s="24">
        <v>128</v>
      </c>
      <c r="N23" s="24">
        <v>35424</v>
      </c>
      <c r="O23" s="24">
        <v>2048</v>
      </c>
      <c r="P23" s="24">
        <v>1202479</v>
      </c>
      <c r="Q23" s="140" t="s">
        <v>209</v>
      </c>
      <c r="R23" s="141"/>
      <c r="S23" s="24">
        <v>10586</v>
      </c>
      <c r="T23" s="24">
        <v>1296379</v>
      </c>
      <c r="U23" s="24">
        <v>48</v>
      </c>
      <c r="V23" s="24">
        <v>30567</v>
      </c>
      <c r="W23" s="24">
        <v>1056</v>
      </c>
      <c r="X23" s="24">
        <v>106053</v>
      </c>
      <c r="Y23" s="24">
        <v>63</v>
      </c>
      <c r="Z23" s="24">
        <v>9945</v>
      </c>
      <c r="AA23" s="24">
        <v>44</v>
      </c>
      <c r="AB23" s="24">
        <v>56363</v>
      </c>
      <c r="AC23" s="24">
        <v>26</v>
      </c>
      <c r="AD23" s="24">
        <v>9346</v>
      </c>
      <c r="AE23" s="24">
        <v>216</v>
      </c>
      <c r="AF23" s="24">
        <v>35888</v>
      </c>
      <c r="AG23" s="140" t="s">
        <v>209</v>
      </c>
      <c r="AH23" s="141"/>
      <c r="AI23" s="24">
        <v>678</v>
      </c>
      <c r="AJ23" s="24">
        <v>167722</v>
      </c>
      <c r="AK23" s="24">
        <v>0</v>
      </c>
      <c r="AL23" s="24">
        <v>0</v>
      </c>
      <c r="AM23" s="24">
        <v>21</v>
      </c>
      <c r="AN23" s="24">
        <v>1694</v>
      </c>
      <c r="AO23" s="24">
        <v>0</v>
      </c>
      <c r="AP23" s="24">
        <v>0</v>
      </c>
      <c r="AQ23" s="24">
        <v>476</v>
      </c>
      <c r="AR23" s="24">
        <v>30996</v>
      </c>
      <c r="AS23" s="24">
        <v>1397</v>
      </c>
      <c r="AT23" s="24">
        <v>70972</v>
      </c>
      <c r="AU23" s="24"/>
      <c r="AV23" s="24"/>
    </row>
    <row r="24" spans="1:48" ht="16.5" customHeight="1">
      <c r="A24" s="140" t="s">
        <v>210</v>
      </c>
      <c r="B24" s="141"/>
      <c r="C24" s="24">
        <v>31684</v>
      </c>
      <c r="D24" s="24">
        <v>6158858</v>
      </c>
      <c r="E24" s="24">
        <v>814</v>
      </c>
      <c r="F24" s="24">
        <v>258309</v>
      </c>
      <c r="G24" s="24">
        <v>88</v>
      </c>
      <c r="H24" s="24">
        <v>106136</v>
      </c>
      <c r="I24" s="24">
        <v>1271</v>
      </c>
      <c r="J24" s="24">
        <v>160531</v>
      </c>
      <c r="K24" s="24">
        <v>44</v>
      </c>
      <c r="L24" s="24">
        <v>22155</v>
      </c>
      <c r="M24" s="24">
        <v>210</v>
      </c>
      <c r="N24" s="24">
        <v>122206</v>
      </c>
      <c r="O24" s="24">
        <v>3676</v>
      </c>
      <c r="P24" s="24">
        <v>1711762</v>
      </c>
      <c r="Q24" s="140" t="s">
        <v>210</v>
      </c>
      <c r="R24" s="141"/>
      <c r="S24" s="24">
        <v>17590</v>
      </c>
      <c r="T24" s="24">
        <v>2596514</v>
      </c>
      <c r="U24" s="24">
        <v>255</v>
      </c>
      <c r="V24" s="24">
        <v>196913</v>
      </c>
      <c r="W24" s="24">
        <v>2160</v>
      </c>
      <c r="X24" s="24">
        <v>229597</v>
      </c>
      <c r="Y24" s="24">
        <v>171</v>
      </c>
      <c r="Z24" s="24">
        <v>24980</v>
      </c>
      <c r="AA24" s="24">
        <v>75</v>
      </c>
      <c r="AB24" s="24">
        <v>89380</v>
      </c>
      <c r="AC24" s="24">
        <v>102</v>
      </c>
      <c r="AD24" s="24">
        <v>28513</v>
      </c>
      <c r="AE24" s="24">
        <v>544</v>
      </c>
      <c r="AF24" s="24">
        <v>90116</v>
      </c>
      <c r="AG24" s="140" t="s">
        <v>210</v>
      </c>
      <c r="AH24" s="141"/>
      <c r="AI24" s="24">
        <v>978</v>
      </c>
      <c r="AJ24" s="24">
        <v>247509</v>
      </c>
      <c r="AK24" s="24">
        <v>0</v>
      </c>
      <c r="AL24" s="24">
        <v>0</v>
      </c>
      <c r="AM24" s="24">
        <v>37</v>
      </c>
      <c r="AN24" s="24">
        <v>4210</v>
      </c>
      <c r="AO24" s="24">
        <v>0</v>
      </c>
      <c r="AP24" s="24">
        <v>0</v>
      </c>
      <c r="AQ24" s="24">
        <v>1177</v>
      </c>
      <c r="AR24" s="24">
        <v>124263</v>
      </c>
      <c r="AS24" s="24">
        <v>2492</v>
      </c>
      <c r="AT24" s="24">
        <v>145763</v>
      </c>
      <c r="AU24" s="24"/>
      <c r="AV24" s="24"/>
    </row>
    <row r="25" spans="1:48" ht="16.5" customHeight="1">
      <c r="A25" s="140" t="s">
        <v>6</v>
      </c>
      <c r="B25" s="141"/>
      <c r="C25" s="24">
        <v>18838</v>
      </c>
      <c r="D25" s="24">
        <v>2516055</v>
      </c>
      <c r="E25" s="24">
        <v>431</v>
      </c>
      <c r="F25" s="24">
        <v>157099</v>
      </c>
      <c r="G25" s="24">
        <v>97</v>
      </c>
      <c r="H25" s="24">
        <v>79285</v>
      </c>
      <c r="I25" s="24">
        <v>1252</v>
      </c>
      <c r="J25" s="24">
        <v>168324</v>
      </c>
      <c r="K25" s="24">
        <v>8</v>
      </c>
      <c r="L25" s="24">
        <v>1771</v>
      </c>
      <c r="M25" s="24">
        <v>58</v>
      </c>
      <c r="N25" s="24">
        <v>24579</v>
      </c>
      <c r="O25" s="24">
        <v>1072</v>
      </c>
      <c r="P25" s="24">
        <v>495608</v>
      </c>
      <c r="Q25" s="140" t="s">
        <v>6</v>
      </c>
      <c r="R25" s="141"/>
      <c r="S25" s="24">
        <v>9582</v>
      </c>
      <c r="T25" s="24">
        <v>775703</v>
      </c>
      <c r="U25" s="24">
        <v>142</v>
      </c>
      <c r="V25" s="24">
        <v>63616</v>
      </c>
      <c r="W25" s="24">
        <v>2212</v>
      </c>
      <c r="X25" s="24">
        <v>220023</v>
      </c>
      <c r="Y25" s="24">
        <v>66</v>
      </c>
      <c r="Z25" s="24">
        <v>12476</v>
      </c>
      <c r="AA25" s="24">
        <v>27</v>
      </c>
      <c r="AB25" s="24">
        <v>31659</v>
      </c>
      <c r="AC25" s="24">
        <v>84</v>
      </c>
      <c r="AD25" s="24">
        <v>32934</v>
      </c>
      <c r="AE25" s="24">
        <v>225</v>
      </c>
      <c r="AF25" s="24">
        <v>29548</v>
      </c>
      <c r="AG25" s="140" t="s">
        <v>6</v>
      </c>
      <c r="AH25" s="141"/>
      <c r="AI25" s="24">
        <v>703</v>
      </c>
      <c r="AJ25" s="24">
        <v>278163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644</v>
      </c>
      <c r="AR25" s="24">
        <v>60678</v>
      </c>
      <c r="AS25" s="24">
        <v>2229</v>
      </c>
      <c r="AT25" s="24">
        <v>83749</v>
      </c>
      <c r="AU25" s="24"/>
      <c r="AV25" s="24"/>
    </row>
    <row r="26" spans="1:48" ht="16.5" customHeight="1">
      <c r="A26" s="140" t="s">
        <v>211</v>
      </c>
      <c r="B26" s="141"/>
      <c r="C26" s="24">
        <v>19229</v>
      </c>
      <c r="D26" s="24">
        <v>4812176</v>
      </c>
      <c r="E26" s="24">
        <v>532</v>
      </c>
      <c r="F26" s="24">
        <v>198045</v>
      </c>
      <c r="G26" s="24">
        <v>106</v>
      </c>
      <c r="H26" s="24">
        <v>137834</v>
      </c>
      <c r="I26" s="24">
        <v>385</v>
      </c>
      <c r="J26" s="24">
        <v>92152</v>
      </c>
      <c r="K26" s="24">
        <v>1</v>
      </c>
      <c r="L26" s="24">
        <v>3000</v>
      </c>
      <c r="M26" s="24">
        <v>84</v>
      </c>
      <c r="N26" s="24">
        <v>80726</v>
      </c>
      <c r="O26" s="24">
        <v>2314</v>
      </c>
      <c r="P26" s="24">
        <v>1619847</v>
      </c>
      <c r="Q26" s="140" t="s">
        <v>211</v>
      </c>
      <c r="R26" s="141"/>
      <c r="S26" s="24">
        <v>9648</v>
      </c>
      <c r="T26" s="24">
        <v>1503404</v>
      </c>
      <c r="U26" s="24">
        <v>683</v>
      </c>
      <c r="V26" s="24">
        <v>325383</v>
      </c>
      <c r="W26" s="24">
        <v>2385</v>
      </c>
      <c r="X26" s="24">
        <v>278127</v>
      </c>
      <c r="Y26" s="24">
        <v>101</v>
      </c>
      <c r="Z26" s="24">
        <v>22388</v>
      </c>
      <c r="AA26" s="24">
        <v>48</v>
      </c>
      <c r="AB26" s="24">
        <v>53220</v>
      </c>
      <c r="AC26" s="24">
        <v>180</v>
      </c>
      <c r="AD26" s="24">
        <v>45695</v>
      </c>
      <c r="AE26" s="24">
        <v>330</v>
      </c>
      <c r="AF26" s="24">
        <v>81098</v>
      </c>
      <c r="AG26" s="140" t="s">
        <v>211</v>
      </c>
      <c r="AH26" s="141"/>
      <c r="AI26" s="24">
        <v>599</v>
      </c>
      <c r="AJ26" s="24">
        <v>218146</v>
      </c>
      <c r="AK26" s="24">
        <v>0</v>
      </c>
      <c r="AL26" s="24">
        <v>0</v>
      </c>
      <c r="AM26" s="24">
        <v>22</v>
      </c>
      <c r="AN26" s="24">
        <v>2138</v>
      </c>
      <c r="AO26" s="24">
        <v>0</v>
      </c>
      <c r="AP26" s="24">
        <v>0</v>
      </c>
      <c r="AQ26" s="24">
        <v>516</v>
      </c>
      <c r="AR26" s="24">
        <v>61554</v>
      </c>
      <c r="AS26" s="24">
        <v>1295</v>
      </c>
      <c r="AT26" s="24">
        <v>89419</v>
      </c>
      <c r="AU26" s="24"/>
      <c r="AV26" s="24"/>
    </row>
    <row r="27" spans="1:48" ht="16.5" customHeight="1">
      <c r="A27" s="140" t="s">
        <v>212</v>
      </c>
      <c r="B27" s="141"/>
      <c r="C27" s="24">
        <v>6829</v>
      </c>
      <c r="D27" s="24">
        <v>1054366</v>
      </c>
      <c r="E27" s="24">
        <v>47</v>
      </c>
      <c r="F27" s="24">
        <v>18845</v>
      </c>
      <c r="G27" s="24">
        <v>40</v>
      </c>
      <c r="H27" s="24">
        <v>45161</v>
      </c>
      <c r="I27" s="24">
        <v>262</v>
      </c>
      <c r="J27" s="24">
        <v>58801</v>
      </c>
      <c r="K27" s="24">
        <v>1</v>
      </c>
      <c r="L27" s="24">
        <v>200</v>
      </c>
      <c r="M27" s="24">
        <v>19</v>
      </c>
      <c r="N27" s="24">
        <v>13796</v>
      </c>
      <c r="O27" s="24">
        <v>433</v>
      </c>
      <c r="P27" s="24">
        <v>190536</v>
      </c>
      <c r="Q27" s="140" t="s">
        <v>212</v>
      </c>
      <c r="R27" s="141"/>
      <c r="S27" s="24">
        <v>3151</v>
      </c>
      <c r="T27" s="24">
        <v>356744</v>
      </c>
      <c r="U27" s="24">
        <v>164</v>
      </c>
      <c r="V27" s="24">
        <v>56924</v>
      </c>
      <c r="W27" s="24">
        <v>888</v>
      </c>
      <c r="X27" s="24">
        <v>70633</v>
      </c>
      <c r="Y27" s="24">
        <v>36</v>
      </c>
      <c r="Z27" s="24">
        <v>18448</v>
      </c>
      <c r="AA27" s="24">
        <v>12</v>
      </c>
      <c r="AB27" s="24">
        <v>16700</v>
      </c>
      <c r="AC27" s="24">
        <v>143</v>
      </c>
      <c r="AD27" s="24">
        <v>30550</v>
      </c>
      <c r="AE27" s="24">
        <v>93</v>
      </c>
      <c r="AF27" s="24">
        <v>17123</v>
      </c>
      <c r="AG27" s="140" t="s">
        <v>212</v>
      </c>
      <c r="AH27" s="141"/>
      <c r="AI27" s="24">
        <v>447</v>
      </c>
      <c r="AJ27" s="24">
        <v>52291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745</v>
      </c>
      <c r="AR27" s="24">
        <v>81786</v>
      </c>
      <c r="AS27" s="24">
        <v>344</v>
      </c>
      <c r="AT27" s="24">
        <v>24525</v>
      </c>
      <c r="AU27" s="24"/>
      <c r="AV27" s="24"/>
    </row>
    <row r="28" spans="1:48" ht="16.5" customHeight="1">
      <c r="A28" s="140" t="s">
        <v>213</v>
      </c>
      <c r="B28" s="141"/>
      <c r="C28" s="24">
        <v>12449</v>
      </c>
      <c r="D28" s="24">
        <v>2761289</v>
      </c>
      <c r="E28" s="24">
        <v>57</v>
      </c>
      <c r="F28" s="24">
        <v>96888</v>
      </c>
      <c r="G28" s="24">
        <v>5</v>
      </c>
      <c r="H28" s="24">
        <v>1518</v>
      </c>
      <c r="I28" s="24">
        <v>184</v>
      </c>
      <c r="J28" s="24">
        <v>84197</v>
      </c>
      <c r="K28" s="24">
        <v>3</v>
      </c>
      <c r="L28" s="24">
        <v>5420</v>
      </c>
      <c r="M28" s="24">
        <v>46</v>
      </c>
      <c r="N28" s="24">
        <v>6633</v>
      </c>
      <c r="O28" s="24">
        <v>1494</v>
      </c>
      <c r="P28" s="24">
        <v>699362</v>
      </c>
      <c r="Q28" s="140" t="s">
        <v>213</v>
      </c>
      <c r="R28" s="141"/>
      <c r="S28" s="24">
        <v>5966</v>
      </c>
      <c r="T28" s="24">
        <v>859266</v>
      </c>
      <c r="U28" s="24">
        <v>1154</v>
      </c>
      <c r="V28" s="24">
        <v>455451</v>
      </c>
      <c r="W28" s="24">
        <v>1360</v>
      </c>
      <c r="X28" s="24">
        <v>189781</v>
      </c>
      <c r="Y28" s="24">
        <v>55</v>
      </c>
      <c r="Z28" s="24">
        <v>21370</v>
      </c>
      <c r="AA28" s="24">
        <v>25</v>
      </c>
      <c r="AB28" s="24">
        <v>36750</v>
      </c>
      <c r="AC28" s="24">
        <v>24</v>
      </c>
      <c r="AD28" s="24">
        <v>5025</v>
      </c>
      <c r="AE28" s="24">
        <v>213</v>
      </c>
      <c r="AF28" s="24">
        <v>41254</v>
      </c>
      <c r="AG28" s="140" t="s">
        <v>213</v>
      </c>
      <c r="AH28" s="141"/>
      <c r="AI28" s="24">
        <v>389</v>
      </c>
      <c r="AJ28" s="24">
        <v>92024</v>
      </c>
      <c r="AK28" s="24">
        <v>0</v>
      </c>
      <c r="AL28" s="24">
        <v>0</v>
      </c>
      <c r="AM28" s="24">
        <v>18</v>
      </c>
      <c r="AN28" s="24">
        <v>1655</v>
      </c>
      <c r="AO28" s="24">
        <v>0</v>
      </c>
      <c r="AP28" s="24">
        <v>0</v>
      </c>
      <c r="AQ28" s="24">
        <v>324</v>
      </c>
      <c r="AR28" s="24">
        <v>52543</v>
      </c>
      <c r="AS28" s="24">
        <v>1132</v>
      </c>
      <c r="AT28" s="24">
        <v>112153</v>
      </c>
      <c r="AU28" s="24"/>
      <c r="AV28" s="24"/>
    </row>
    <row r="29" spans="1:48" ht="16.5" customHeight="1">
      <c r="A29" s="140" t="s">
        <v>214</v>
      </c>
      <c r="B29" s="141"/>
      <c r="C29" s="24">
        <v>19436</v>
      </c>
      <c r="D29" s="24">
        <v>3364522</v>
      </c>
      <c r="E29" s="24">
        <v>65</v>
      </c>
      <c r="F29" s="24">
        <v>14289</v>
      </c>
      <c r="G29" s="24">
        <v>20</v>
      </c>
      <c r="H29" s="24">
        <v>11642</v>
      </c>
      <c r="I29" s="24">
        <v>1605</v>
      </c>
      <c r="J29" s="24">
        <v>215926</v>
      </c>
      <c r="K29" s="24">
        <v>1</v>
      </c>
      <c r="L29" s="24">
        <v>200</v>
      </c>
      <c r="M29" s="24">
        <v>66</v>
      </c>
      <c r="N29" s="24">
        <v>42017</v>
      </c>
      <c r="O29" s="24">
        <v>1688</v>
      </c>
      <c r="P29" s="24">
        <v>685994</v>
      </c>
      <c r="Q29" s="140" t="s">
        <v>214</v>
      </c>
      <c r="R29" s="141"/>
      <c r="S29" s="24">
        <v>9242</v>
      </c>
      <c r="T29" s="24">
        <v>1455023</v>
      </c>
      <c r="U29" s="24">
        <v>261</v>
      </c>
      <c r="V29" s="24">
        <v>72013</v>
      </c>
      <c r="W29" s="24">
        <v>3057</v>
      </c>
      <c r="X29" s="24">
        <v>341503</v>
      </c>
      <c r="Y29" s="24">
        <v>186</v>
      </c>
      <c r="Z29" s="24">
        <v>37556</v>
      </c>
      <c r="AA29" s="24">
        <v>60</v>
      </c>
      <c r="AB29" s="24">
        <v>67110</v>
      </c>
      <c r="AC29" s="24">
        <v>120</v>
      </c>
      <c r="AD29" s="24">
        <v>25296</v>
      </c>
      <c r="AE29" s="24">
        <v>400</v>
      </c>
      <c r="AF29" s="24">
        <v>83406</v>
      </c>
      <c r="AG29" s="140" t="s">
        <v>214</v>
      </c>
      <c r="AH29" s="141"/>
      <c r="AI29" s="24">
        <v>527</v>
      </c>
      <c r="AJ29" s="24">
        <v>120254</v>
      </c>
      <c r="AK29" s="24">
        <v>0</v>
      </c>
      <c r="AL29" s="24">
        <v>0</v>
      </c>
      <c r="AM29" s="24">
        <v>37</v>
      </c>
      <c r="AN29" s="24">
        <v>3928</v>
      </c>
      <c r="AO29" s="24">
        <v>0</v>
      </c>
      <c r="AP29" s="24">
        <v>0</v>
      </c>
      <c r="AQ29" s="24">
        <v>406</v>
      </c>
      <c r="AR29" s="24">
        <v>56768</v>
      </c>
      <c r="AS29" s="24">
        <v>1695</v>
      </c>
      <c r="AT29" s="24">
        <v>131598</v>
      </c>
      <c r="AU29" s="24"/>
      <c r="AV29" s="24"/>
    </row>
    <row r="30" spans="1:48" ht="16.5" customHeight="1">
      <c r="A30" s="140" t="s">
        <v>215</v>
      </c>
      <c r="B30" s="141"/>
      <c r="C30" s="24">
        <v>13282</v>
      </c>
      <c r="D30" s="24">
        <v>3120248</v>
      </c>
      <c r="E30" s="24">
        <v>69</v>
      </c>
      <c r="F30" s="24">
        <v>98294</v>
      </c>
      <c r="G30" s="24">
        <v>16</v>
      </c>
      <c r="H30" s="24">
        <v>6028</v>
      </c>
      <c r="I30" s="24">
        <v>330</v>
      </c>
      <c r="J30" s="24">
        <v>170821</v>
      </c>
      <c r="K30" s="24">
        <v>9</v>
      </c>
      <c r="L30" s="24">
        <v>21000</v>
      </c>
      <c r="M30" s="24">
        <v>40</v>
      </c>
      <c r="N30" s="24">
        <v>6977</v>
      </c>
      <c r="O30" s="24">
        <v>916</v>
      </c>
      <c r="P30" s="24">
        <v>741260</v>
      </c>
      <c r="Q30" s="140" t="s">
        <v>215</v>
      </c>
      <c r="R30" s="141"/>
      <c r="S30" s="24">
        <v>7601</v>
      </c>
      <c r="T30" s="24">
        <v>1394963</v>
      </c>
      <c r="U30" s="24">
        <v>103</v>
      </c>
      <c r="V30" s="24">
        <v>99455</v>
      </c>
      <c r="W30" s="24">
        <v>1645</v>
      </c>
      <c r="X30" s="24">
        <v>181796</v>
      </c>
      <c r="Y30" s="24">
        <v>87</v>
      </c>
      <c r="Z30" s="24">
        <v>29908</v>
      </c>
      <c r="AA30" s="24">
        <v>61</v>
      </c>
      <c r="AB30" s="24">
        <v>67762</v>
      </c>
      <c r="AC30" s="24">
        <v>148</v>
      </c>
      <c r="AD30" s="24">
        <v>34859</v>
      </c>
      <c r="AE30" s="24">
        <v>353</v>
      </c>
      <c r="AF30" s="24">
        <v>74712</v>
      </c>
      <c r="AG30" s="140" t="s">
        <v>215</v>
      </c>
      <c r="AH30" s="141"/>
      <c r="AI30" s="24">
        <v>386</v>
      </c>
      <c r="AJ30" s="24">
        <v>73210</v>
      </c>
      <c r="AK30" s="24">
        <v>0</v>
      </c>
      <c r="AL30" s="24">
        <v>0</v>
      </c>
      <c r="AM30" s="24">
        <v>15</v>
      </c>
      <c r="AN30" s="24">
        <v>1987</v>
      </c>
      <c r="AO30" s="24">
        <v>0</v>
      </c>
      <c r="AP30" s="24">
        <v>0</v>
      </c>
      <c r="AQ30" s="24">
        <v>290</v>
      </c>
      <c r="AR30" s="24">
        <v>38207</v>
      </c>
      <c r="AS30" s="24">
        <v>1213</v>
      </c>
      <c r="AT30" s="24">
        <v>79009</v>
      </c>
      <c r="AU30" s="24"/>
      <c r="AV30" s="24"/>
    </row>
    <row r="31" spans="1:48" ht="16.5" customHeight="1">
      <c r="A31" s="144" t="s">
        <v>216</v>
      </c>
      <c r="B31" s="145"/>
      <c r="C31" s="24">
        <v>19413</v>
      </c>
      <c r="D31" s="24">
        <v>2230631</v>
      </c>
      <c r="E31" s="24">
        <v>71</v>
      </c>
      <c r="F31" s="24">
        <v>22105</v>
      </c>
      <c r="G31" s="24">
        <v>2</v>
      </c>
      <c r="H31" s="24">
        <v>12000</v>
      </c>
      <c r="I31" s="24">
        <v>171</v>
      </c>
      <c r="J31" s="24">
        <v>109602</v>
      </c>
      <c r="K31" s="24">
        <v>3</v>
      </c>
      <c r="L31" s="24">
        <v>10400</v>
      </c>
      <c r="M31" s="24">
        <v>13</v>
      </c>
      <c r="N31" s="24">
        <v>10780</v>
      </c>
      <c r="O31" s="24">
        <v>561</v>
      </c>
      <c r="P31" s="24">
        <v>418432</v>
      </c>
      <c r="Q31" s="144" t="s">
        <v>216</v>
      </c>
      <c r="R31" s="145"/>
      <c r="S31" s="24">
        <v>16845</v>
      </c>
      <c r="T31" s="24">
        <v>740477</v>
      </c>
      <c r="U31" s="24">
        <v>124</v>
      </c>
      <c r="V31" s="24">
        <v>426125</v>
      </c>
      <c r="W31" s="24">
        <v>746</v>
      </c>
      <c r="X31" s="24">
        <v>108828</v>
      </c>
      <c r="Y31" s="24">
        <v>43</v>
      </c>
      <c r="Z31" s="24">
        <v>8750</v>
      </c>
      <c r="AA31" s="24">
        <v>8</v>
      </c>
      <c r="AB31" s="24">
        <v>15550</v>
      </c>
      <c r="AC31" s="24">
        <v>14</v>
      </c>
      <c r="AD31" s="24">
        <v>13600</v>
      </c>
      <c r="AE31" s="24">
        <v>94</v>
      </c>
      <c r="AF31" s="24">
        <v>22418</v>
      </c>
      <c r="AG31" s="144" t="s">
        <v>216</v>
      </c>
      <c r="AH31" s="145"/>
      <c r="AI31" s="24">
        <v>233</v>
      </c>
      <c r="AJ31" s="24">
        <v>259074</v>
      </c>
      <c r="AK31" s="24">
        <v>0</v>
      </c>
      <c r="AL31" s="24">
        <v>0</v>
      </c>
      <c r="AM31" s="24">
        <v>3</v>
      </c>
      <c r="AN31" s="24">
        <v>500</v>
      </c>
      <c r="AO31" s="24">
        <v>0</v>
      </c>
      <c r="AP31" s="24">
        <v>0</v>
      </c>
      <c r="AQ31" s="24">
        <v>228</v>
      </c>
      <c r="AR31" s="24">
        <v>33155</v>
      </c>
      <c r="AS31" s="24">
        <v>254</v>
      </c>
      <c r="AT31" s="24">
        <v>18835</v>
      </c>
      <c r="AU31" s="24"/>
      <c r="AV31" s="24"/>
    </row>
    <row r="32" spans="1:48" ht="16.5" customHeight="1">
      <c r="A32" s="140" t="s">
        <v>217</v>
      </c>
      <c r="B32" s="141"/>
      <c r="C32" s="24">
        <v>18461</v>
      </c>
      <c r="D32" s="24">
        <v>1861707</v>
      </c>
      <c r="E32" s="24">
        <v>43</v>
      </c>
      <c r="F32" s="24">
        <v>16590</v>
      </c>
      <c r="G32" s="24">
        <v>2</v>
      </c>
      <c r="H32" s="24">
        <v>12000</v>
      </c>
      <c r="I32" s="24">
        <v>139</v>
      </c>
      <c r="J32" s="24">
        <v>98064</v>
      </c>
      <c r="K32" s="24">
        <v>1</v>
      </c>
      <c r="L32" s="24">
        <v>10000</v>
      </c>
      <c r="M32" s="24">
        <v>10</v>
      </c>
      <c r="N32" s="24">
        <v>9830</v>
      </c>
      <c r="O32" s="24">
        <v>502</v>
      </c>
      <c r="P32" s="24">
        <v>382806</v>
      </c>
      <c r="Q32" s="140" t="s">
        <v>217</v>
      </c>
      <c r="R32" s="141"/>
      <c r="S32" s="24">
        <v>16524</v>
      </c>
      <c r="T32" s="24">
        <v>656449</v>
      </c>
      <c r="U32" s="24">
        <v>69</v>
      </c>
      <c r="V32" s="24">
        <v>312635</v>
      </c>
      <c r="W32" s="24">
        <v>571</v>
      </c>
      <c r="X32" s="24">
        <v>71200</v>
      </c>
      <c r="Y32" s="24">
        <v>34</v>
      </c>
      <c r="Z32" s="24">
        <v>7440</v>
      </c>
      <c r="AA32" s="24">
        <v>7</v>
      </c>
      <c r="AB32" s="24">
        <v>5550</v>
      </c>
      <c r="AC32" s="24">
        <v>14</v>
      </c>
      <c r="AD32" s="24">
        <v>13600</v>
      </c>
      <c r="AE32" s="24">
        <v>79</v>
      </c>
      <c r="AF32" s="24">
        <v>13948</v>
      </c>
      <c r="AG32" s="140" t="s">
        <v>217</v>
      </c>
      <c r="AH32" s="141"/>
      <c r="AI32" s="24">
        <v>171</v>
      </c>
      <c r="AJ32" s="24">
        <v>229605</v>
      </c>
      <c r="AK32" s="24">
        <v>0</v>
      </c>
      <c r="AL32" s="24">
        <v>0</v>
      </c>
      <c r="AM32" s="24">
        <v>2</v>
      </c>
      <c r="AN32" s="24">
        <v>400</v>
      </c>
      <c r="AO32" s="24">
        <v>0</v>
      </c>
      <c r="AP32" s="24">
        <v>0</v>
      </c>
      <c r="AQ32" s="24">
        <v>85</v>
      </c>
      <c r="AR32" s="24">
        <v>7445</v>
      </c>
      <c r="AS32" s="24">
        <v>208</v>
      </c>
      <c r="AT32" s="24">
        <v>14145</v>
      </c>
      <c r="AU32" s="24"/>
      <c r="AV32" s="24"/>
    </row>
    <row r="33" spans="1:48" ht="16.5" customHeight="1">
      <c r="A33" s="142" t="s">
        <v>218</v>
      </c>
      <c r="B33" s="143"/>
      <c r="C33" s="123">
        <v>952</v>
      </c>
      <c r="D33" s="124">
        <v>368924</v>
      </c>
      <c r="E33" s="124">
        <v>28</v>
      </c>
      <c r="F33" s="124">
        <v>5515</v>
      </c>
      <c r="G33" s="124">
        <v>0</v>
      </c>
      <c r="H33" s="124">
        <v>0</v>
      </c>
      <c r="I33" s="124">
        <v>32</v>
      </c>
      <c r="J33" s="124">
        <v>11538</v>
      </c>
      <c r="K33" s="124">
        <v>2</v>
      </c>
      <c r="L33" s="124">
        <v>400</v>
      </c>
      <c r="M33" s="124">
        <v>3</v>
      </c>
      <c r="N33" s="124">
        <v>950</v>
      </c>
      <c r="O33" s="124">
        <v>59</v>
      </c>
      <c r="P33" s="124">
        <v>35626</v>
      </c>
      <c r="Q33" s="142" t="s">
        <v>218</v>
      </c>
      <c r="R33" s="143"/>
      <c r="S33" s="123">
        <v>321</v>
      </c>
      <c r="T33" s="124">
        <v>84028</v>
      </c>
      <c r="U33" s="124">
        <v>55</v>
      </c>
      <c r="V33" s="124">
        <v>113490</v>
      </c>
      <c r="W33" s="124">
        <v>175</v>
      </c>
      <c r="X33" s="124">
        <v>37628</v>
      </c>
      <c r="Y33" s="124">
        <v>9</v>
      </c>
      <c r="Z33" s="124">
        <v>1310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15</v>
      </c>
      <c r="AF33" s="124">
        <v>8470</v>
      </c>
      <c r="AG33" s="142" t="s">
        <v>218</v>
      </c>
      <c r="AH33" s="143"/>
      <c r="AI33" s="123">
        <v>62</v>
      </c>
      <c r="AJ33" s="124">
        <v>29469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143</v>
      </c>
      <c r="AR33" s="124">
        <v>25710</v>
      </c>
      <c r="AS33" s="124">
        <v>46</v>
      </c>
      <c r="AT33" s="124">
        <v>4690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中華民國110年04月20日編製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110年3月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901070</v>
      </c>
      <c r="D9" s="24">
        <v>177023076</v>
      </c>
      <c r="E9" s="24">
        <v>6709</v>
      </c>
      <c r="F9" s="24">
        <v>1030761</v>
      </c>
      <c r="G9" s="24">
        <v>3640</v>
      </c>
      <c r="H9" s="24">
        <v>585137</v>
      </c>
      <c r="I9" s="24">
        <v>320</v>
      </c>
      <c r="J9" s="24">
        <v>337109</v>
      </c>
      <c r="K9" s="24">
        <v>36</v>
      </c>
      <c r="L9" s="24">
        <v>27750</v>
      </c>
      <c r="M9" s="24">
        <v>210</v>
      </c>
      <c r="N9" s="24">
        <v>62703</v>
      </c>
      <c r="O9" s="24">
        <v>209</v>
      </c>
      <c r="P9" s="24">
        <v>61717</v>
      </c>
      <c r="Q9" s="24">
        <v>0</v>
      </c>
      <c r="R9" s="24">
        <v>0</v>
      </c>
      <c r="S9" s="24">
        <v>10</v>
      </c>
      <c r="T9" s="24">
        <v>3097</v>
      </c>
      <c r="U9" s="24">
        <v>904150</v>
      </c>
      <c r="V9" s="24">
        <v>177782142</v>
      </c>
      <c r="W9" s="65"/>
    </row>
    <row r="10" spans="1:23" s="42" customFormat="1" ht="19.5" customHeight="1">
      <c r="A10" s="43" t="s">
        <v>26</v>
      </c>
      <c r="B10" s="86"/>
      <c r="C10" s="24">
        <v>9493</v>
      </c>
      <c r="D10" s="24">
        <v>3375705</v>
      </c>
      <c r="E10" s="24">
        <v>80</v>
      </c>
      <c r="F10" s="24">
        <v>14425</v>
      </c>
      <c r="G10" s="24">
        <v>36</v>
      </c>
      <c r="H10" s="24">
        <v>6425</v>
      </c>
      <c r="I10" s="24">
        <v>4</v>
      </c>
      <c r="J10" s="24">
        <v>10150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9</v>
      </c>
      <c r="R10" s="24">
        <v>1124</v>
      </c>
      <c r="S10" s="24">
        <v>0</v>
      </c>
      <c r="T10" s="24">
        <v>0</v>
      </c>
      <c r="U10" s="24">
        <v>9546</v>
      </c>
      <c r="V10" s="24">
        <v>3394980</v>
      </c>
      <c r="W10" s="65"/>
    </row>
    <row r="11" spans="1:23" s="42" customFormat="1" ht="19.5" customHeight="1">
      <c r="A11" s="44" t="s">
        <v>11</v>
      </c>
      <c r="B11" s="86"/>
      <c r="C11" s="24">
        <v>1845</v>
      </c>
      <c r="D11" s="24">
        <v>1177414</v>
      </c>
      <c r="E11" s="24">
        <v>14</v>
      </c>
      <c r="F11" s="24">
        <v>5305</v>
      </c>
      <c r="G11" s="24">
        <v>4</v>
      </c>
      <c r="H11" s="24">
        <v>2680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100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1856</v>
      </c>
      <c r="V11" s="24">
        <v>1180139</v>
      </c>
      <c r="W11" s="65"/>
    </row>
    <row r="12" spans="1:23" s="42" customFormat="1" ht="19.5" customHeight="1">
      <c r="A12" s="44" t="s">
        <v>9</v>
      </c>
      <c r="B12" s="86"/>
      <c r="C12" s="24">
        <v>52595</v>
      </c>
      <c r="D12" s="24">
        <v>13622143</v>
      </c>
      <c r="E12" s="24">
        <v>275</v>
      </c>
      <c r="F12" s="24">
        <v>42249</v>
      </c>
      <c r="G12" s="24">
        <v>129</v>
      </c>
      <c r="H12" s="24">
        <v>27320</v>
      </c>
      <c r="I12" s="24">
        <v>24</v>
      </c>
      <c r="J12" s="24">
        <v>27867</v>
      </c>
      <c r="K12" s="24">
        <v>0</v>
      </c>
      <c r="L12" s="24">
        <v>0</v>
      </c>
      <c r="M12" s="24">
        <v>10</v>
      </c>
      <c r="N12" s="24">
        <v>2398</v>
      </c>
      <c r="O12" s="24">
        <v>10</v>
      </c>
      <c r="P12" s="24">
        <v>2398</v>
      </c>
      <c r="Q12" s="24">
        <v>12</v>
      </c>
      <c r="R12" s="24">
        <v>5443</v>
      </c>
      <c r="S12" s="24">
        <v>-1</v>
      </c>
      <c r="T12" s="24">
        <v>1693</v>
      </c>
      <c r="U12" s="24">
        <v>52752</v>
      </c>
      <c r="V12" s="24">
        <v>13672075</v>
      </c>
      <c r="W12" s="65"/>
    </row>
    <row r="13" spans="1:23" s="41" customFormat="1" ht="19.5" customHeight="1">
      <c r="A13" s="44" t="s">
        <v>31</v>
      </c>
      <c r="B13" s="86"/>
      <c r="C13" s="24">
        <v>502</v>
      </c>
      <c r="D13" s="24">
        <v>319577</v>
      </c>
      <c r="E13" s="24">
        <v>8</v>
      </c>
      <c r="F13" s="24">
        <v>4020</v>
      </c>
      <c r="G13" s="24">
        <v>1</v>
      </c>
      <c r="H13" s="24">
        <v>60</v>
      </c>
      <c r="I13" s="24">
        <v>1</v>
      </c>
      <c r="J13" s="24">
        <v>1800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-1</v>
      </c>
      <c r="R13" s="24">
        <v>-1001</v>
      </c>
      <c r="S13" s="24">
        <v>0</v>
      </c>
      <c r="T13" s="24">
        <v>0</v>
      </c>
      <c r="U13" s="24">
        <v>508</v>
      </c>
      <c r="V13" s="24">
        <v>324336</v>
      </c>
      <c r="W13" s="65"/>
    </row>
    <row r="14" spans="1:23" s="42" customFormat="1" ht="19.5" customHeight="1">
      <c r="A14" s="44" t="s">
        <v>32</v>
      </c>
      <c r="B14" s="86"/>
      <c r="C14" s="24">
        <v>3720</v>
      </c>
      <c r="D14" s="24">
        <v>1427935</v>
      </c>
      <c r="E14" s="24">
        <v>23</v>
      </c>
      <c r="F14" s="24">
        <v>5100</v>
      </c>
      <c r="G14" s="24">
        <v>15</v>
      </c>
      <c r="H14" s="24">
        <v>5443</v>
      </c>
      <c r="I14" s="24">
        <v>2</v>
      </c>
      <c r="J14" s="24">
        <v>870</v>
      </c>
      <c r="K14" s="24">
        <v>0</v>
      </c>
      <c r="L14" s="24">
        <v>0</v>
      </c>
      <c r="M14" s="24">
        <v>2</v>
      </c>
      <c r="N14" s="24">
        <v>400</v>
      </c>
      <c r="O14" s="24">
        <v>2</v>
      </c>
      <c r="P14" s="24">
        <v>400</v>
      </c>
      <c r="Q14" s="24">
        <v>-2</v>
      </c>
      <c r="R14" s="24">
        <v>-325</v>
      </c>
      <c r="S14" s="24">
        <v>2</v>
      </c>
      <c r="T14" s="24">
        <v>295</v>
      </c>
      <c r="U14" s="24">
        <v>3728</v>
      </c>
      <c r="V14" s="24">
        <v>1428432</v>
      </c>
      <c r="W14" s="65"/>
    </row>
    <row r="15" spans="1:23" s="42" customFormat="1" ht="19.5" customHeight="1">
      <c r="A15" s="98" t="s">
        <v>153</v>
      </c>
      <c r="B15" s="86"/>
      <c r="C15" s="24">
        <v>82360</v>
      </c>
      <c r="D15" s="24">
        <v>37435555</v>
      </c>
      <c r="E15" s="24">
        <v>832</v>
      </c>
      <c r="F15" s="24">
        <v>201058</v>
      </c>
      <c r="G15" s="24">
        <v>308</v>
      </c>
      <c r="H15" s="24">
        <v>108298</v>
      </c>
      <c r="I15" s="24">
        <v>75</v>
      </c>
      <c r="J15" s="24">
        <v>89627</v>
      </c>
      <c r="K15" s="24">
        <v>4</v>
      </c>
      <c r="L15" s="24">
        <v>13948</v>
      </c>
      <c r="M15" s="24">
        <v>36</v>
      </c>
      <c r="N15" s="24">
        <v>15315</v>
      </c>
      <c r="O15" s="24">
        <v>33</v>
      </c>
      <c r="P15" s="24">
        <v>13866</v>
      </c>
      <c r="Q15" s="24">
        <v>0</v>
      </c>
      <c r="R15" s="24">
        <v>-623</v>
      </c>
      <c r="S15" s="24">
        <v>3</v>
      </c>
      <c r="T15" s="24">
        <v>688</v>
      </c>
      <c r="U15" s="24">
        <v>82890</v>
      </c>
      <c r="V15" s="24">
        <v>37605507</v>
      </c>
      <c r="W15" s="65"/>
    </row>
    <row r="16" spans="1:23" s="42" customFormat="1" ht="19.5" customHeight="1">
      <c r="A16" s="44" t="s">
        <v>12</v>
      </c>
      <c r="B16" s="86"/>
      <c r="C16" s="24">
        <v>487981</v>
      </c>
      <c r="D16" s="24">
        <v>75925951</v>
      </c>
      <c r="E16" s="24">
        <v>2869</v>
      </c>
      <c r="F16" s="24">
        <v>416618</v>
      </c>
      <c r="G16" s="24">
        <v>1839</v>
      </c>
      <c r="H16" s="24">
        <v>262142</v>
      </c>
      <c r="I16" s="24">
        <v>135</v>
      </c>
      <c r="J16" s="24">
        <v>148478</v>
      </c>
      <c r="K16" s="24">
        <v>15</v>
      </c>
      <c r="L16" s="24">
        <v>4405</v>
      </c>
      <c r="M16" s="24">
        <v>113</v>
      </c>
      <c r="N16" s="24">
        <v>23879</v>
      </c>
      <c r="O16" s="24">
        <v>112</v>
      </c>
      <c r="P16" s="24">
        <v>23954</v>
      </c>
      <c r="Q16" s="24">
        <v>-11</v>
      </c>
      <c r="R16" s="24">
        <v>7726</v>
      </c>
      <c r="S16" s="24">
        <v>8</v>
      </c>
      <c r="T16" s="24">
        <v>291</v>
      </c>
      <c r="U16" s="24">
        <v>489009</v>
      </c>
      <c r="V16" s="24">
        <v>76232441</v>
      </c>
      <c r="W16" s="65"/>
    </row>
    <row r="17" spans="1:23" s="42" customFormat="1" ht="19.5" customHeight="1">
      <c r="A17" s="44" t="s">
        <v>33</v>
      </c>
      <c r="B17" s="86"/>
      <c r="C17" s="24">
        <v>26277</v>
      </c>
      <c r="D17" s="24">
        <v>5944967</v>
      </c>
      <c r="E17" s="24">
        <v>27</v>
      </c>
      <c r="F17" s="24">
        <v>4458</v>
      </c>
      <c r="G17" s="24">
        <v>40</v>
      </c>
      <c r="H17" s="24">
        <v>3235</v>
      </c>
      <c r="I17" s="24">
        <v>4</v>
      </c>
      <c r="J17" s="24">
        <v>2003</v>
      </c>
      <c r="K17" s="24">
        <v>0</v>
      </c>
      <c r="L17" s="24">
        <v>0</v>
      </c>
      <c r="M17" s="24">
        <v>1</v>
      </c>
      <c r="N17" s="24">
        <v>6000</v>
      </c>
      <c r="O17" s="24">
        <v>1</v>
      </c>
      <c r="P17" s="24">
        <v>6000</v>
      </c>
      <c r="Q17" s="24">
        <v>0</v>
      </c>
      <c r="R17" s="24">
        <v>0</v>
      </c>
      <c r="S17" s="24">
        <v>-4</v>
      </c>
      <c r="T17" s="24">
        <v>-163</v>
      </c>
      <c r="U17" s="24">
        <v>26260</v>
      </c>
      <c r="V17" s="24">
        <v>5948030</v>
      </c>
      <c r="W17" s="65"/>
    </row>
    <row r="18" spans="1:23" s="42" customFormat="1" ht="19.5" customHeight="1">
      <c r="A18" s="44" t="s">
        <v>13</v>
      </c>
      <c r="B18" s="86"/>
      <c r="C18" s="24">
        <v>90965</v>
      </c>
      <c r="D18" s="24">
        <v>11743814</v>
      </c>
      <c r="E18" s="24">
        <v>1365</v>
      </c>
      <c r="F18" s="24">
        <v>166289</v>
      </c>
      <c r="G18" s="24">
        <v>677</v>
      </c>
      <c r="H18" s="24">
        <v>83955</v>
      </c>
      <c r="I18" s="24">
        <v>31</v>
      </c>
      <c r="J18" s="24">
        <v>24503</v>
      </c>
      <c r="K18" s="24">
        <v>4</v>
      </c>
      <c r="L18" s="24">
        <v>2100</v>
      </c>
      <c r="M18" s="24">
        <v>12</v>
      </c>
      <c r="N18" s="24">
        <v>1810</v>
      </c>
      <c r="O18" s="24">
        <v>14</v>
      </c>
      <c r="P18" s="24">
        <v>2078</v>
      </c>
      <c r="Q18" s="24">
        <v>1</v>
      </c>
      <c r="R18" s="24">
        <v>567</v>
      </c>
      <c r="S18" s="24">
        <v>1</v>
      </c>
      <c r="T18" s="24">
        <v>220</v>
      </c>
      <c r="U18" s="24">
        <v>91653</v>
      </c>
      <c r="V18" s="24">
        <v>11849071</v>
      </c>
      <c r="W18" s="65"/>
    </row>
    <row r="19" spans="1:23" s="42" customFormat="1" ht="19.5" customHeight="1">
      <c r="A19" s="98" t="s">
        <v>154</v>
      </c>
      <c r="B19" s="86"/>
      <c r="C19" s="24">
        <v>6173</v>
      </c>
      <c r="D19" s="24">
        <v>1702288</v>
      </c>
      <c r="E19" s="24">
        <v>86</v>
      </c>
      <c r="F19" s="24">
        <v>9892</v>
      </c>
      <c r="G19" s="24">
        <v>37</v>
      </c>
      <c r="H19" s="24">
        <v>4120</v>
      </c>
      <c r="I19" s="24">
        <v>0</v>
      </c>
      <c r="J19" s="24">
        <v>0</v>
      </c>
      <c r="K19" s="24">
        <v>1</v>
      </c>
      <c r="L19" s="24">
        <v>60</v>
      </c>
      <c r="M19" s="24">
        <v>0</v>
      </c>
      <c r="N19" s="24">
        <v>0</v>
      </c>
      <c r="O19" s="24">
        <v>0</v>
      </c>
      <c r="P19" s="24">
        <v>0</v>
      </c>
      <c r="Q19" s="24">
        <v>-3</v>
      </c>
      <c r="R19" s="24">
        <v>-270</v>
      </c>
      <c r="S19" s="24">
        <v>0</v>
      </c>
      <c r="T19" s="24">
        <v>0</v>
      </c>
      <c r="U19" s="24">
        <v>6219</v>
      </c>
      <c r="V19" s="24">
        <v>1707730</v>
      </c>
      <c r="W19" s="65"/>
    </row>
    <row r="20" spans="1:23" s="42" customFormat="1" ht="19.5" customHeight="1">
      <c r="A20" s="44" t="s">
        <v>14</v>
      </c>
      <c r="B20" s="86"/>
      <c r="C20" s="24">
        <v>2925</v>
      </c>
      <c r="D20" s="24">
        <v>4647154</v>
      </c>
      <c r="E20" s="24">
        <v>13</v>
      </c>
      <c r="F20" s="24">
        <v>3157</v>
      </c>
      <c r="G20" s="24">
        <v>11</v>
      </c>
      <c r="H20" s="24">
        <v>2217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-1</v>
      </c>
      <c r="R20" s="24">
        <v>-200</v>
      </c>
      <c r="S20" s="24">
        <v>3</v>
      </c>
      <c r="T20" s="24">
        <v>90</v>
      </c>
      <c r="U20" s="24">
        <v>2929</v>
      </c>
      <c r="V20" s="24">
        <v>4647984</v>
      </c>
      <c r="W20" s="65"/>
    </row>
    <row r="21" spans="1:23" s="42" customFormat="1" ht="19.5" customHeight="1">
      <c r="A21" s="44" t="s">
        <v>34</v>
      </c>
      <c r="B21" s="86"/>
      <c r="C21" s="24">
        <v>4064</v>
      </c>
      <c r="D21" s="24">
        <v>1044654</v>
      </c>
      <c r="E21" s="24">
        <v>39</v>
      </c>
      <c r="F21" s="24">
        <v>8513</v>
      </c>
      <c r="G21" s="24">
        <v>25</v>
      </c>
      <c r="H21" s="24">
        <v>7455</v>
      </c>
      <c r="I21" s="24">
        <v>3</v>
      </c>
      <c r="J21" s="24">
        <v>1369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-1</v>
      </c>
      <c r="R21" s="24">
        <v>-10</v>
      </c>
      <c r="S21" s="24">
        <v>0</v>
      </c>
      <c r="T21" s="24">
        <v>0</v>
      </c>
      <c r="U21" s="24">
        <v>4077</v>
      </c>
      <c r="V21" s="24">
        <v>1047071</v>
      </c>
      <c r="W21" s="65"/>
    </row>
    <row r="22" spans="1:23" s="42" customFormat="1" ht="19.5" customHeight="1">
      <c r="A22" s="44" t="s">
        <v>27</v>
      </c>
      <c r="B22" s="86"/>
      <c r="C22" s="24">
        <v>18229</v>
      </c>
      <c r="D22" s="24">
        <v>3852858</v>
      </c>
      <c r="E22" s="24">
        <v>185</v>
      </c>
      <c r="F22" s="24">
        <v>28970</v>
      </c>
      <c r="G22" s="24">
        <v>73</v>
      </c>
      <c r="H22" s="24">
        <v>14640</v>
      </c>
      <c r="I22" s="24">
        <v>11</v>
      </c>
      <c r="J22" s="24">
        <v>12185</v>
      </c>
      <c r="K22" s="24">
        <v>0</v>
      </c>
      <c r="L22" s="24">
        <v>0</v>
      </c>
      <c r="M22" s="24">
        <v>13</v>
      </c>
      <c r="N22" s="24">
        <v>2040</v>
      </c>
      <c r="O22" s="24">
        <v>14</v>
      </c>
      <c r="P22" s="24">
        <v>2060</v>
      </c>
      <c r="Q22" s="24">
        <v>1</v>
      </c>
      <c r="R22" s="24">
        <v>-3893</v>
      </c>
      <c r="S22" s="24">
        <v>0</v>
      </c>
      <c r="T22" s="24">
        <v>0</v>
      </c>
      <c r="U22" s="24">
        <v>18341</v>
      </c>
      <c r="V22" s="24">
        <v>3875460</v>
      </c>
      <c r="W22" s="65"/>
    </row>
    <row r="23" spans="1:23" s="42" customFormat="1" ht="19.5" customHeight="1">
      <c r="A23" s="44" t="s">
        <v>35</v>
      </c>
      <c r="B23" s="86"/>
      <c r="C23" s="24">
        <v>26942</v>
      </c>
      <c r="D23" s="24">
        <v>6368477</v>
      </c>
      <c r="E23" s="24">
        <v>228</v>
      </c>
      <c r="F23" s="24">
        <v>40029</v>
      </c>
      <c r="G23" s="24">
        <v>126</v>
      </c>
      <c r="H23" s="24">
        <v>20835</v>
      </c>
      <c r="I23" s="24">
        <v>10</v>
      </c>
      <c r="J23" s="24">
        <v>8504</v>
      </c>
      <c r="K23" s="24">
        <v>2</v>
      </c>
      <c r="L23" s="24">
        <v>4140</v>
      </c>
      <c r="M23" s="24">
        <v>11</v>
      </c>
      <c r="N23" s="24">
        <v>9805</v>
      </c>
      <c r="O23" s="24">
        <v>12</v>
      </c>
      <c r="P23" s="24">
        <v>10005</v>
      </c>
      <c r="Q23" s="24">
        <v>-2</v>
      </c>
      <c r="R23" s="24">
        <v>-8874</v>
      </c>
      <c r="S23" s="24">
        <v>-1</v>
      </c>
      <c r="T23" s="24">
        <v>-20</v>
      </c>
      <c r="U23" s="24">
        <v>27040</v>
      </c>
      <c r="V23" s="24">
        <v>6382942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1194</v>
      </c>
      <c r="D25" s="24">
        <v>164752</v>
      </c>
      <c r="E25" s="24">
        <v>37</v>
      </c>
      <c r="F25" s="24">
        <v>3930</v>
      </c>
      <c r="G25" s="24">
        <v>13</v>
      </c>
      <c r="H25" s="24">
        <v>1333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100</v>
      </c>
      <c r="O25" s="24">
        <v>1</v>
      </c>
      <c r="P25" s="24">
        <v>100</v>
      </c>
      <c r="Q25" s="24">
        <v>0</v>
      </c>
      <c r="R25" s="24">
        <v>170</v>
      </c>
      <c r="S25" s="24">
        <v>0</v>
      </c>
      <c r="T25" s="24">
        <v>0</v>
      </c>
      <c r="U25" s="24">
        <v>1218</v>
      </c>
      <c r="V25" s="24">
        <v>167519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20314</v>
      </c>
      <c r="D27" s="24">
        <v>2593177</v>
      </c>
      <c r="E27" s="24">
        <v>193</v>
      </c>
      <c r="F27" s="24">
        <v>22780</v>
      </c>
      <c r="G27" s="24">
        <v>94</v>
      </c>
      <c r="H27" s="24">
        <v>9601</v>
      </c>
      <c r="I27" s="24">
        <v>6</v>
      </c>
      <c r="J27" s="24">
        <v>3737</v>
      </c>
      <c r="K27" s="24">
        <v>0</v>
      </c>
      <c r="L27" s="24">
        <v>0</v>
      </c>
      <c r="M27" s="24">
        <v>6</v>
      </c>
      <c r="N27" s="24">
        <v>500</v>
      </c>
      <c r="O27" s="24">
        <v>6</v>
      </c>
      <c r="P27" s="24">
        <v>500</v>
      </c>
      <c r="Q27" s="24">
        <v>1</v>
      </c>
      <c r="R27" s="24">
        <v>200</v>
      </c>
      <c r="S27" s="24">
        <v>0</v>
      </c>
      <c r="T27" s="24">
        <v>0</v>
      </c>
      <c r="U27" s="24">
        <v>20414</v>
      </c>
      <c r="V27" s="24">
        <v>2610294</v>
      </c>
      <c r="W27" s="65"/>
    </row>
    <row r="28" spans="1:23" s="42" customFormat="1" ht="19.5" customHeight="1">
      <c r="A28" s="126" t="s">
        <v>8</v>
      </c>
      <c r="B28" s="125"/>
      <c r="C28" s="123">
        <v>65491</v>
      </c>
      <c r="D28" s="124">
        <v>5676653</v>
      </c>
      <c r="E28" s="124">
        <v>435</v>
      </c>
      <c r="F28" s="124">
        <v>53969</v>
      </c>
      <c r="G28" s="124">
        <v>212</v>
      </c>
      <c r="H28" s="124">
        <v>25379</v>
      </c>
      <c r="I28" s="124">
        <v>14</v>
      </c>
      <c r="J28" s="124">
        <v>6017</v>
      </c>
      <c r="K28" s="124">
        <v>10</v>
      </c>
      <c r="L28" s="124">
        <v>3097</v>
      </c>
      <c r="M28" s="124">
        <v>4</v>
      </c>
      <c r="N28" s="124">
        <v>356</v>
      </c>
      <c r="O28" s="124">
        <v>4</v>
      </c>
      <c r="P28" s="124">
        <v>356</v>
      </c>
      <c r="Q28" s="124">
        <v>-3</v>
      </c>
      <c r="R28" s="124">
        <v>-34</v>
      </c>
      <c r="S28" s="124">
        <v>-1</v>
      </c>
      <c r="T28" s="124">
        <v>3</v>
      </c>
      <c r="U28" s="124">
        <v>65710</v>
      </c>
      <c r="V28" s="124">
        <v>5708132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中華民國110年04月20日編製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3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110年3月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901070</v>
      </c>
      <c r="D9" s="24">
        <v>177023076</v>
      </c>
      <c r="E9" s="24">
        <v>6709</v>
      </c>
      <c r="F9" s="24">
        <v>1030761</v>
      </c>
      <c r="G9" s="24">
        <v>3640</v>
      </c>
      <c r="H9" s="24">
        <v>585137</v>
      </c>
      <c r="I9" s="24">
        <v>320</v>
      </c>
      <c r="J9" s="24">
        <v>337109</v>
      </c>
      <c r="K9" s="24">
        <v>36</v>
      </c>
      <c r="L9" s="24">
        <v>27750</v>
      </c>
      <c r="M9" s="24">
        <v>210</v>
      </c>
      <c r="N9" s="24">
        <v>62703</v>
      </c>
      <c r="O9" s="24">
        <v>209</v>
      </c>
      <c r="P9" s="24">
        <v>61717</v>
      </c>
      <c r="Q9" s="24">
        <v>0</v>
      </c>
      <c r="R9" s="24">
        <v>0</v>
      </c>
      <c r="S9" s="24">
        <v>10</v>
      </c>
      <c r="T9" s="24">
        <v>3097</v>
      </c>
      <c r="U9" s="24">
        <v>904150</v>
      </c>
      <c r="V9" s="24">
        <v>177782142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881665</v>
      </c>
      <c r="D10" s="24">
        <v>174814607</v>
      </c>
      <c r="E10" s="24">
        <v>6686</v>
      </c>
      <c r="F10" s="24">
        <v>1019649</v>
      </c>
      <c r="G10" s="24">
        <v>3625</v>
      </c>
      <c r="H10" s="24">
        <v>583987</v>
      </c>
      <c r="I10" s="24">
        <v>317</v>
      </c>
      <c r="J10" s="24">
        <v>324909</v>
      </c>
      <c r="K10" s="24">
        <v>36</v>
      </c>
      <c r="L10" s="24">
        <v>27750</v>
      </c>
      <c r="M10" s="24">
        <v>210</v>
      </c>
      <c r="N10" s="24">
        <v>62703</v>
      </c>
      <c r="O10" s="24">
        <v>209</v>
      </c>
      <c r="P10" s="24">
        <v>61717</v>
      </c>
      <c r="Q10" s="24">
        <v>0</v>
      </c>
      <c r="R10" s="24">
        <v>0</v>
      </c>
      <c r="S10" s="24">
        <v>10</v>
      </c>
      <c r="T10" s="24">
        <v>3097</v>
      </c>
      <c r="U10" s="24">
        <v>884737</v>
      </c>
      <c r="V10" s="24">
        <v>175551511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138877</v>
      </c>
      <c r="D11" s="24">
        <v>24745301</v>
      </c>
      <c r="E11" s="24">
        <v>1028</v>
      </c>
      <c r="F11" s="24">
        <v>158999</v>
      </c>
      <c r="G11" s="24">
        <v>626</v>
      </c>
      <c r="H11" s="24">
        <v>120834</v>
      </c>
      <c r="I11" s="24">
        <v>32</v>
      </c>
      <c r="J11" s="24">
        <v>37088</v>
      </c>
      <c r="K11" s="24">
        <v>2</v>
      </c>
      <c r="L11" s="24">
        <v>2210</v>
      </c>
      <c r="M11" s="24">
        <v>46</v>
      </c>
      <c r="N11" s="24">
        <v>7980</v>
      </c>
      <c r="O11" s="24">
        <v>39</v>
      </c>
      <c r="P11" s="24">
        <v>6935</v>
      </c>
      <c r="Q11" s="24">
        <v>0</v>
      </c>
      <c r="R11" s="24">
        <v>0</v>
      </c>
      <c r="S11" s="24">
        <v>3</v>
      </c>
      <c r="T11" s="24">
        <v>120</v>
      </c>
      <c r="U11" s="24">
        <v>139289</v>
      </c>
      <c r="V11" s="24">
        <v>24819509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59412</v>
      </c>
      <c r="D12" s="24">
        <v>12001137</v>
      </c>
      <c r="E12" s="24">
        <v>499</v>
      </c>
      <c r="F12" s="24">
        <v>77487</v>
      </c>
      <c r="G12" s="24">
        <v>361</v>
      </c>
      <c r="H12" s="24">
        <v>63628</v>
      </c>
      <c r="I12" s="24">
        <v>11</v>
      </c>
      <c r="J12" s="24">
        <v>9575</v>
      </c>
      <c r="K12" s="24">
        <v>3</v>
      </c>
      <c r="L12" s="24">
        <v>2100</v>
      </c>
      <c r="M12" s="24">
        <v>21</v>
      </c>
      <c r="N12" s="24">
        <v>2428</v>
      </c>
      <c r="O12" s="24">
        <v>48</v>
      </c>
      <c r="P12" s="24">
        <v>17013</v>
      </c>
      <c r="Q12" s="24">
        <v>0</v>
      </c>
      <c r="R12" s="24">
        <v>0</v>
      </c>
      <c r="S12" s="24">
        <v>2</v>
      </c>
      <c r="T12" s="24">
        <v>575</v>
      </c>
      <c r="U12" s="24">
        <v>59525</v>
      </c>
      <c r="V12" s="24">
        <v>12008461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59611</v>
      </c>
      <c r="D13" s="24">
        <v>13491909</v>
      </c>
      <c r="E13" s="24">
        <v>691</v>
      </c>
      <c r="F13" s="24">
        <v>110196</v>
      </c>
      <c r="G13" s="24">
        <v>326</v>
      </c>
      <c r="H13" s="24">
        <v>50053</v>
      </c>
      <c r="I13" s="24">
        <v>29</v>
      </c>
      <c r="J13" s="24">
        <v>23444</v>
      </c>
      <c r="K13" s="24">
        <v>3</v>
      </c>
      <c r="L13" s="24">
        <v>250</v>
      </c>
      <c r="M13" s="24">
        <v>35</v>
      </c>
      <c r="N13" s="24">
        <v>13223</v>
      </c>
      <c r="O13" s="24">
        <v>15</v>
      </c>
      <c r="P13" s="24">
        <v>5720</v>
      </c>
      <c r="Q13" s="24">
        <v>0</v>
      </c>
      <c r="R13" s="24">
        <v>0</v>
      </c>
      <c r="S13" s="24">
        <v>0</v>
      </c>
      <c r="T13" s="24">
        <v>70</v>
      </c>
      <c r="U13" s="24">
        <v>59996</v>
      </c>
      <c r="V13" s="24">
        <v>13582820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118781</v>
      </c>
      <c r="D14" s="24">
        <v>21624003</v>
      </c>
      <c r="E14" s="24">
        <v>915</v>
      </c>
      <c r="F14" s="24">
        <v>138498</v>
      </c>
      <c r="G14" s="24">
        <v>413</v>
      </c>
      <c r="H14" s="24">
        <v>72158</v>
      </c>
      <c r="I14" s="24">
        <v>36</v>
      </c>
      <c r="J14" s="24">
        <v>29129</v>
      </c>
      <c r="K14" s="24">
        <v>2</v>
      </c>
      <c r="L14" s="24">
        <v>720</v>
      </c>
      <c r="M14" s="24">
        <v>18</v>
      </c>
      <c r="N14" s="24">
        <v>3724</v>
      </c>
      <c r="O14" s="24">
        <v>23</v>
      </c>
      <c r="P14" s="24">
        <v>4255</v>
      </c>
      <c r="Q14" s="24">
        <v>0</v>
      </c>
      <c r="R14" s="24">
        <v>0</v>
      </c>
      <c r="S14" s="24">
        <v>-1</v>
      </c>
      <c r="T14" s="24">
        <v>2297</v>
      </c>
      <c r="U14" s="24">
        <v>119277</v>
      </c>
      <c r="V14" s="24">
        <v>21720517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71259</v>
      </c>
      <c r="D15" s="24">
        <v>14220092</v>
      </c>
      <c r="E15" s="24">
        <v>575</v>
      </c>
      <c r="F15" s="24">
        <v>85301</v>
      </c>
      <c r="G15" s="24">
        <v>325</v>
      </c>
      <c r="H15" s="24">
        <v>38244</v>
      </c>
      <c r="I15" s="24">
        <v>31</v>
      </c>
      <c r="J15" s="24">
        <v>32881</v>
      </c>
      <c r="K15" s="24">
        <v>2</v>
      </c>
      <c r="L15" s="24">
        <v>80</v>
      </c>
      <c r="M15" s="24">
        <v>8</v>
      </c>
      <c r="N15" s="24">
        <v>2475</v>
      </c>
      <c r="O15" s="24">
        <v>1</v>
      </c>
      <c r="P15" s="24">
        <v>20</v>
      </c>
      <c r="Q15" s="24">
        <v>0</v>
      </c>
      <c r="R15" s="24">
        <v>0</v>
      </c>
      <c r="S15" s="24">
        <v>0</v>
      </c>
      <c r="T15" s="24">
        <v>93</v>
      </c>
      <c r="U15" s="24">
        <v>71516</v>
      </c>
      <c r="V15" s="24">
        <v>14302499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124955</v>
      </c>
      <c r="D16" s="24">
        <v>26472276</v>
      </c>
      <c r="E16" s="24">
        <v>895</v>
      </c>
      <c r="F16" s="24">
        <v>129435</v>
      </c>
      <c r="G16" s="24">
        <v>442</v>
      </c>
      <c r="H16" s="24">
        <v>66869</v>
      </c>
      <c r="I16" s="24">
        <v>57</v>
      </c>
      <c r="J16" s="24">
        <v>50298</v>
      </c>
      <c r="K16" s="24">
        <v>7</v>
      </c>
      <c r="L16" s="24">
        <v>7193</v>
      </c>
      <c r="M16" s="24">
        <v>6</v>
      </c>
      <c r="N16" s="24">
        <v>541</v>
      </c>
      <c r="O16" s="24">
        <v>15</v>
      </c>
      <c r="P16" s="24">
        <v>4525</v>
      </c>
      <c r="Q16" s="24">
        <v>0</v>
      </c>
      <c r="R16" s="24">
        <v>0</v>
      </c>
      <c r="S16" s="24">
        <v>0</v>
      </c>
      <c r="T16" s="24">
        <v>-973</v>
      </c>
      <c r="U16" s="24">
        <v>125399</v>
      </c>
      <c r="V16" s="24">
        <v>26572990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25471</v>
      </c>
      <c r="D17" s="24">
        <v>5370588</v>
      </c>
      <c r="E17" s="24">
        <v>195</v>
      </c>
      <c r="F17" s="24">
        <v>33768</v>
      </c>
      <c r="G17" s="24">
        <v>126</v>
      </c>
      <c r="H17" s="24">
        <v>22185</v>
      </c>
      <c r="I17" s="24">
        <v>6</v>
      </c>
      <c r="J17" s="24">
        <v>5570</v>
      </c>
      <c r="K17" s="24">
        <v>1</v>
      </c>
      <c r="L17" s="24">
        <v>60</v>
      </c>
      <c r="M17" s="24">
        <v>4</v>
      </c>
      <c r="N17" s="24">
        <v>740</v>
      </c>
      <c r="O17" s="24">
        <v>1</v>
      </c>
      <c r="P17" s="24">
        <v>100</v>
      </c>
      <c r="Q17" s="24">
        <v>0</v>
      </c>
      <c r="R17" s="24">
        <v>0</v>
      </c>
      <c r="S17" s="24">
        <v>0</v>
      </c>
      <c r="T17" s="24">
        <v>100</v>
      </c>
      <c r="U17" s="24">
        <v>25543</v>
      </c>
      <c r="V17" s="24">
        <v>5388421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17509</v>
      </c>
      <c r="D18" s="24">
        <v>3314840</v>
      </c>
      <c r="E18" s="24">
        <v>172</v>
      </c>
      <c r="F18" s="24">
        <v>26602</v>
      </c>
      <c r="G18" s="24">
        <v>73</v>
      </c>
      <c r="H18" s="24">
        <v>9986</v>
      </c>
      <c r="I18" s="24">
        <v>7</v>
      </c>
      <c r="J18" s="24">
        <v>8537</v>
      </c>
      <c r="K18" s="24">
        <v>2</v>
      </c>
      <c r="L18" s="24">
        <v>168</v>
      </c>
      <c r="M18" s="24">
        <v>12</v>
      </c>
      <c r="N18" s="24">
        <v>5605</v>
      </c>
      <c r="O18" s="24">
        <v>8</v>
      </c>
      <c r="P18" s="24">
        <v>6900</v>
      </c>
      <c r="Q18" s="24">
        <v>0</v>
      </c>
      <c r="R18" s="24">
        <v>0</v>
      </c>
      <c r="S18" s="24">
        <v>0</v>
      </c>
      <c r="T18" s="24">
        <v>0</v>
      </c>
      <c r="U18" s="24">
        <v>17612</v>
      </c>
      <c r="V18" s="24">
        <v>3338530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33286</v>
      </c>
      <c r="D19" s="24">
        <v>4828757</v>
      </c>
      <c r="E19" s="24">
        <v>148</v>
      </c>
      <c r="F19" s="24">
        <v>21487</v>
      </c>
      <c r="G19" s="24">
        <v>131</v>
      </c>
      <c r="H19" s="24">
        <v>22771</v>
      </c>
      <c r="I19" s="24">
        <v>13</v>
      </c>
      <c r="J19" s="24">
        <v>14035</v>
      </c>
      <c r="K19" s="24">
        <v>1</v>
      </c>
      <c r="L19" s="24">
        <v>40</v>
      </c>
      <c r="M19" s="24">
        <v>8</v>
      </c>
      <c r="N19" s="24">
        <v>7175</v>
      </c>
      <c r="O19" s="24">
        <v>3</v>
      </c>
      <c r="P19" s="24">
        <v>1000</v>
      </c>
      <c r="Q19" s="24">
        <v>0</v>
      </c>
      <c r="R19" s="24">
        <v>0</v>
      </c>
      <c r="S19" s="24">
        <v>0</v>
      </c>
      <c r="T19" s="24">
        <v>0</v>
      </c>
      <c r="U19" s="24">
        <v>33308</v>
      </c>
      <c r="V19" s="24">
        <v>4847644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39189</v>
      </c>
      <c r="D20" s="24">
        <v>8749750</v>
      </c>
      <c r="E20" s="24">
        <v>303</v>
      </c>
      <c r="F20" s="24">
        <v>44025</v>
      </c>
      <c r="G20" s="24">
        <v>122</v>
      </c>
      <c r="H20" s="24">
        <v>18931</v>
      </c>
      <c r="I20" s="24">
        <v>17</v>
      </c>
      <c r="J20" s="24">
        <v>12180</v>
      </c>
      <c r="K20" s="24">
        <v>3</v>
      </c>
      <c r="L20" s="24">
        <v>10242</v>
      </c>
      <c r="M20" s="24">
        <v>6</v>
      </c>
      <c r="N20" s="24">
        <v>1855</v>
      </c>
      <c r="O20" s="24">
        <v>4</v>
      </c>
      <c r="P20" s="24">
        <v>1710</v>
      </c>
      <c r="Q20" s="24">
        <v>0</v>
      </c>
      <c r="R20" s="24">
        <v>0</v>
      </c>
      <c r="S20" s="24">
        <v>1</v>
      </c>
      <c r="T20" s="24">
        <v>275</v>
      </c>
      <c r="U20" s="24">
        <v>39373</v>
      </c>
      <c r="V20" s="24">
        <v>8777201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29221</v>
      </c>
      <c r="D21" s="24">
        <v>5775132</v>
      </c>
      <c r="E21" s="24">
        <v>130</v>
      </c>
      <c r="F21" s="24">
        <v>20772</v>
      </c>
      <c r="G21" s="24">
        <v>63</v>
      </c>
      <c r="H21" s="24">
        <v>7219</v>
      </c>
      <c r="I21" s="24">
        <v>7</v>
      </c>
      <c r="J21" s="24">
        <v>7806</v>
      </c>
      <c r="K21" s="24">
        <v>2</v>
      </c>
      <c r="L21" s="24">
        <v>580</v>
      </c>
      <c r="M21" s="24">
        <v>6</v>
      </c>
      <c r="N21" s="24">
        <v>566</v>
      </c>
      <c r="O21" s="24">
        <v>5</v>
      </c>
      <c r="P21" s="24">
        <v>704</v>
      </c>
      <c r="Q21" s="24">
        <v>0</v>
      </c>
      <c r="R21" s="24">
        <v>0</v>
      </c>
      <c r="S21" s="24">
        <v>0</v>
      </c>
      <c r="T21" s="24">
        <v>0</v>
      </c>
      <c r="U21" s="24">
        <v>29289</v>
      </c>
      <c r="V21" s="24">
        <v>5795772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23856</v>
      </c>
      <c r="D22" s="24">
        <v>7044143</v>
      </c>
      <c r="E22" s="24">
        <v>161</v>
      </c>
      <c r="F22" s="24">
        <v>28548</v>
      </c>
      <c r="G22" s="24">
        <v>76</v>
      </c>
      <c r="H22" s="24">
        <v>13053</v>
      </c>
      <c r="I22" s="24">
        <v>12</v>
      </c>
      <c r="J22" s="24">
        <v>12752</v>
      </c>
      <c r="K22" s="24">
        <v>2</v>
      </c>
      <c r="L22" s="24">
        <v>1650</v>
      </c>
      <c r="M22" s="24">
        <v>5</v>
      </c>
      <c r="N22" s="24">
        <v>1000</v>
      </c>
      <c r="O22" s="24">
        <v>4</v>
      </c>
      <c r="P22" s="24">
        <v>556</v>
      </c>
      <c r="Q22" s="24">
        <v>0</v>
      </c>
      <c r="R22" s="24">
        <v>0</v>
      </c>
      <c r="S22" s="24">
        <v>2</v>
      </c>
      <c r="T22" s="24">
        <v>25</v>
      </c>
      <c r="U22" s="24">
        <v>23944</v>
      </c>
      <c r="V22" s="24">
        <v>7071209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18882</v>
      </c>
      <c r="D23" s="24">
        <v>3516119</v>
      </c>
      <c r="E23" s="24">
        <v>99</v>
      </c>
      <c r="F23" s="24">
        <v>16482</v>
      </c>
      <c r="G23" s="24">
        <v>55</v>
      </c>
      <c r="H23" s="24">
        <v>3575</v>
      </c>
      <c r="I23" s="24">
        <v>4</v>
      </c>
      <c r="J23" s="24">
        <v>7024</v>
      </c>
      <c r="K23" s="24">
        <v>0</v>
      </c>
      <c r="L23" s="24">
        <v>0</v>
      </c>
      <c r="M23" s="24">
        <v>3</v>
      </c>
      <c r="N23" s="24">
        <v>5300</v>
      </c>
      <c r="O23" s="24">
        <v>10</v>
      </c>
      <c r="P23" s="24">
        <v>2926</v>
      </c>
      <c r="Q23" s="24">
        <v>0</v>
      </c>
      <c r="R23" s="24">
        <v>0</v>
      </c>
      <c r="S23" s="24">
        <v>0</v>
      </c>
      <c r="T23" s="24">
        <v>0</v>
      </c>
      <c r="U23" s="24">
        <v>18919</v>
      </c>
      <c r="V23" s="24">
        <v>3538424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31565</v>
      </c>
      <c r="D24" s="24">
        <v>6119302</v>
      </c>
      <c r="E24" s="24">
        <v>220</v>
      </c>
      <c r="F24" s="24">
        <v>31557</v>
      </c>
      <c r="G24" s="24">
        <v>107</v>
      </c>
      <c r="H24" s="24">
        <v>19723</v>
      </c>
      <c r="I24" s="24">
        <v>16</v>
      </c>
      <c r="J24" s="24">
        <v>23208</v>
      </c>
      <c r="K24" s="24">
        <v>0</v>
      </c>
      <c r="L24" s="24">
        <v>0</v>
      </c>
      <c r="M24" s="24">
        <v>9</v>
      </c>
      <c r="N24" s="24">
        <v>5170</v>
      </c>
      <c r="O24" s="24">
        <v>4</v>
      </c>
      <c r="P24" s="24">
        <v>660</v>
      </c>
      <c r="Q24" s="24">
        <v>0</v>
      </c>
      <c r="R24" s="24">
        <v>0</v>
      </c>
      <c r="S24" s="24">
        <v>1</v>
      </c>
      <c r="T24" s="24">
        <v>5</v>
      </c>
      <c r="U24" s="24">
        <v>31684</v>
      </c>
      <c r="V24" s="24">
        <v>6158858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18789</v>
      </c>
      <c r="D25" s="24">
        <v>2499381</v>
      </c>
      <c r="E25" s="24">
        <v>99</v>
      </c>
      <c r="F25" s="24">
        <v>16354</v>
      </c>
      <c r="G25" s="24">
        <v>55</v>
      </c>
      <c r="H25" s="24">
        <v>5091</v>
      </c>
      <c r="I25" s="24">
        <v>2</v>
      </c>
      <c r="J25" s="24">
        <v>5001</v>
      </c>
      <c r="K25" s="24">
        <v>0</v>
      </c>
      <c r="L25" s="24">
        <v>0</v>
      </c>
      <c r="M25" s="24">
        <v>4</v>
      </c>
      <c r="N25" s="24">
        <v>370</v>
      </c>
      <c r="O25" s="24">
        <v>0</v>
      </c>
      <c r="P25" s="24">
        <v>0</v>
      </c>
      <c r="Q25" s="24">
        <v>0</v>
      </c>
      <c r="R25" s="24">
        <v>0</v>
      </c>
      <c r="S25" s="24">
        <v>1</v>
      </c>
      <c r="T25" s="24">
        <v>40</v>
      </c>
      <c r="U25" s="24">
        <v>18838</v>
      </c>
      <c r="V25" s="24">
        <v>2516055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19184</v>
      </c>
      <c r="D26" s="24">
        <v>4796112</v>
      </c>
      <c r="E26" s="24">
        <v>145</v>
      </c>
      <c r="F26" s="24">
        <v>25457</v>
      </c>
      <c r="G26" s="24">
        <v>97</v>
      </c>
      <c r="H26" s="24">
        <v>16973</v>
      </c>
      <c r="I26" s="24">
        <v>8</v>
      </c>
      <c r="J26" s="24">
        <v>9600</v>
      </c>
      <c r="K26" s="24">
        <v>2</v>
      </c>
      <c r="L26" s="24">
        <v>1900</v>
      </c>
      <c r="M26" s="24">
        <v>0</v>
      </c>
      <c r="N26" s="24">
        <v>0</v>
      </c>
      <c r="O26" s="24">
        <v>3</v>
      </c>
      <c r="P26" s="24">
        <v>120</v>
      </c>
      <c r="Q26" s="24">
        <v>0</v>
      </c>
      <c r="R26" s="24">
        <v>0</v>
      </c>
      <c r="S26" s="24">
        <v>0</v>
      </c>
      <c r="T26" s="24">
        <v>0</v>
      </c>
      <c r="U26" s="24">
        <v>19229</v>
      </c>
      <c r="V26" s="24">
        <v>4812176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6781</v>
      </c>
      <c r="D27" s="24">
        <v>1043151</v>
      </c>
      <c r="E27" s="24">
        <v>67</v>
      </c>
      <c r="F27" s="24">
        <v>7681</v>
      </c>
      <c r="G27" s="24">
        <v>19</v>
      </c>
      <c r="H27" s="24">
        <v>1546</v>
      </c>
      <c r="I27" s="24">
        <v>8</v>
      </c>
      <c r="J27" s="24">
        <v>5080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6829</v>
      </c>
      <c r="V27" s="24">
        <v>1054366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12411</v>
      </c>
      <c r="D28" s="24">
        <v>2753242</v>
      </c>
      <c r="E28" s="24">
        <v>112</v>
      </c>
      <c r="F28" s="24">
        <v>15415</v>
      </c>
      <c r="G28" s="24">
        <v>73</v>
      </c>
      <c r="H28" s="24">
        <v>13025</v>
      </c>
      <c r="I28" s="24">
        <v>3</v>
      </c>
      <c r="J28" s="24">
        <v>4202</v>
      </c>
      <c r="K28" s="24">
        <v>0</v>
      </c>
      <c r="L28" s="24">
        <v>0</v>
      </c>
      <c r="M28" s="24">
        <v>5</v>
      </c>
      <c r="N28" s="24">
        <v>2255</v>
      </c>
      <c r="O28" s="24">
        <v>6</v>
      </c>
      <c r="P28" s="24">
        <v>800</v>
      </c>
      <c r="Q28" s="24">
        <v>0</v>
      </c>
      <c r="R28" s="24">
        <v>0</v>
      </c>
      <c r="S28" s="24">
        <v>0</v>
      </c>
      <c r="T28" s="24">
        <v>0</v>
      </c>
      <c r="U28" s="24">
        <v>12449</v>
      </c>
      <c r="V28" s="24">
        <v>2761289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19383</v>
      </c>
      <c r="D29" s="24">
        <v>3343894</v>
      </c>
      <c r="E29" s="24">
        <v>139</v>
      </c>
      <c r="F29" s="24">
        <v>19470</v>
      </c>
      <c r="G29" s="24">
        <v>79</v>
      </c>
      <c r="H29" s="24">
        <v>8209</v>
      </c>
      <c r="I29" s="24">
        <v>7</v>
      </c>
      <c r="J29" s="24">
        <v>9448</v>
      </c>
      <c r="K29" s="24">
        <v>4</v>
      </c>
      <c r="L29" s="24">
        <v>557</v>
      </c>
      <c r="M29" s="24">
        <v>7</v>
      </c>
      <c r="N29" s="24">
        <v>1850</v>
      </c>
      <c r="O29" s="24">
        <v>15</v>
      </c>
      <c r="P29" s="24">
        <v>1843</v>
      </c>
      <c r="Q29" s="24">
        <v>0</v>
      </c>
      <c r="R29" s="24">
        <v>0</v>
      </c>
      <c r="S29" s="24">
        <v>1</v>
      </c>
      <c r="T29" s="24">
        <v>470</v>
      </c>
      <c r="U29" s="24">
        <v>19436</v>
      </c>
      <c r="V29" s="24">
        <v>3364522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13243</v>
      </c>
      <c r="D30" s="24">
        <v>3105480</v>
      </c>
      <c r="E30" s="24">
        <v>93</v>
      </c>
      <c r="F30" s="24">
        <v>12116</v>
      </c>
      <c r="G30" s="24">
        <v>56</v>
      </c>
      <c r="H30" s="24">
        <v>9915</v>
      </c>
      <c r="I30" s="24">
        <v>11</v>
      </c>
      <c r="J30" s="24">
        <v>18051</v>
      </c>
      <c r="K30" s="24">
        <v>0</v>
      </c>
      <c r="L30" s="24">
        <v>0</v>
      </c>
      <c r="M30" s="24">
        <v>7</v>
      </c>
      <c r="N30" s="24">
        <v>446</v>
      </c>
      <c r="O30" s="24">
        <v>5</v>
      </c>
      <c r="P30" s="24">
        <v>5930</v>
      </c>
      <c r="Q30" s="24">
        <v>0</v>
      </c>
      <c r="R30" s="24">
        <v>0</v>
      </c>
      <c r="S30" s="24">
        <v>0</v>
      </c>
      <c r="T30" s="24">
        <v>0</v>
      </c>
      <c r="U30" s="24">
        <v>13282</v>
      </c>
      <c r="V30" s="24">
        <v>3120248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19405</v>
      </c>
      <c r="D31" s="24">
        <v>2208469</v>
      </c>
      <c r="E31" s="24">
        <v>23</v>
      </c>
      <c r="F31" s="24">
        <v>11112</v>
      </c>
      <c r="G31" s="24">
        <v>15</v>
      </c>
      <c r="H31" s="24">
        <v>1150</v>
      </c>
      <c r="I31" s="24">
        <v>3</v>
      </c>
      <c r="J31" s="24">
        <v>12200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19413</v>
      </c>
      <c r="V31" s="24">
        <v>2230631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18458</v>
      </c>
      <c r="D32" s="24">
        <v>1860425</v>
      </c>
      <c r="E32" s="24">
        <v>16</v>
      </c>
      <c r="F32" s="24">
        <v>2212</v>
      </c>
      <c r="G32" s="24">
        <v>13</v>
      </c>
      <c r="H32" s="24">
        <v>930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18461</v>
      </c>
      <c r="V32" s="24">
        <v>1861707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947</v>
      </c>
      <c r="D33" s="124">
        <v>348044</v>
      </c>
      <c r="E33" s="124">
        <v>7</v>
      </c>
      <c r="F33" s="124">
        <v>8900</v>
      </c>
      <c r="G33" s="124">
        <v>2</v>
      </c>
      <c r="H33" s="124">
        <v>220</v>
      </c>
      <c r="I33" s="124">
        <v>3</v>
      </c>
      <c r="J33" s="124">
        <v>12200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952</v>
      </c>
      <c r="V33" s="124">
        <v>368924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中華民國110年04月20日編製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110年3月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110年3月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6709</v>
      </c>
      <c r="D9" s="24">
        <v>1030761</v>
      </c>
      <c r="E9" s="24">
        <v>80</v>
      </c>
      <c r="F9" s="24">
        <v>14425</v>
      </c>
      <c r="G9" s="24">
        <v>14</v>
      </c>
      <c r="H9" s="24">
        <v>5305</v>
      </c>
      <c r="I9" s="24">
        <v>275</v>
      </c>
      <c r="J9" s="24">
        <v>42249</v>
      </c>
      <c r="K9" s="24">
        <v>8</v>
      </c>
      <c r="L9" s="24">
        <v>4020</v>
      </c>
      <c r="M9" s="24">
        <v>23</v>
      </c>
      <c r="N9" s="24">
        <v>5100</v>
      </c>
      <c r="O9" s="24">
        <v>832</v>
      </c>
      <c r="P9" s="24">
        <v>201058</v>
      </c>
      <c r="Q9" s="24">
        <v>2869</v>
      </c>
      <c r="R9" s="24">
        <v>416618</v>
      </c>
      <c r="S9" s="24">
        <v>27</v>
      </c>
      <c r="T9" s="24">
        <v>4458</v>
      </c>
      <c r="U9" s="24">
        <v>1365</v>
      </c>
      <c r="V9" s="24">
        <v>166289</v>
      </c>
      <c r="W9" s="146" t="s">
        <v>10</v>
      </c>
      <c r="X9" s="147"/>
      <c r="Y9" s="24">
        <v>86</v>
      </c>
      <c r="Z9" s="24">
        <v>9892</v>
      </c>
      <c r="AA9" s="24">
        <v>13</v>
      </c>
      <c r="AB9" s="24">
        <v>3157</v>
      </c>
      <c r="AC9" s="24">
        <v>39</v>
      </c>
      <c r="AD9" s="24">
        <v>8513</v>
      </c>
      <c r="AE9" s="24">
        <v>185</v>
      </c>
      <c r="AF9" s="24">
        <v>28970</v>
      </c>
      <c r="AG9" s="24">
        <v>228</v>
      </c>
      <c r="AH9" s="24">
        <v>40029</v>
      </c>
      <c r="AI9" s="24">
        <v>0</v>
      </c>
      <c r="AJ9" s="24">
        <v>0</v>
      </c>
      <c r="AK9" s="24">
        <v>37</v>
      </c>
      <c r="AL9" s="24">
        <v>3930</v>
      </c>
      <c r="AM9" s="24">
        <v>0</v>
      </c>
      <c r="AN9" s="24">
        <v>0</v>
      </c>
      <c r="AO9" s="24">
        <v>193</v>
      </c>
      <c r="AP9" s="24">
        <v>22780</v>
      </c>
      <c r="AQ9" s="24">
        <v>435</v>
      </c>
      <c r="AR9" s="24">
        <v>53969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6686</v>
      </c>
      <c r="D10" s="24">
        <v>1019649</v>
      </c>
      <c r="E10" s="24">
        <v>80</v>
      </c>
      <c r="F10" s="24">
        <v>14425</v>
      </c>
      <c r="G10" s="24">
        <v>14</v>
      </c>
      <c r="H10" s="24">
        <v>5305</v>
      </c>
      <c r="I10" s="24">
        <v>275</v>
      </c>
      <c r="J10" s="24">
        <v>42249</v>
      </c>
      <c r="K10" s="24">
        <v>8</v>
      </c>
      <c r="L10" s="24">
        <v>4020</v>
      </c>
      <c r="M10" s="24">
        <v>22</v>
      </c>
      <c r="N10" s="24">
        <v>4700</v>
      </c>
      <c r="O10" s="24">
        <v>830</v>
      </c>
      <c r="P10" s="24">
        <v>200358</v>
      </c>
      <c r="Q10" s="24">
        <v>2856</v>
      </c>
      <c r="R10" s="24">
        <v>415405</v>
      </c>
      <c r="S10" s="24">
        <v>27</v>
      </c>
      <c r="T10" s="24">
        <v>4458</v>
      </c>
      <c r="U10" s="24">
        <v>1362</v>
      </c>
      <c r="V10" s="24">
        <v>165840</v>
      </c>
      <c r="W10" s="148" t="s">
        <v>62</v>
      </c>
      <c r="X10" s="149"/>
      <c r="Y10" s="24">
        <v>86</v>
      </c>
      <c r="Z10" s="24">
        <v>9892</v>
      </c>
      <c r="AA10" s="24">
        <v>13</v>
      </c>
      <c r="AB10" s="24">
        <v>3157</v>
      </c>
      <c r="AC10" s="24">
        <v>39</v>
      </c>
      <c r="AD10" s="24">
        <v>8513</v>
      </c>
      <c r="AE10" s="24">
        <v>185</v>
      </c>
      <c r="AF10" s="24">
        <v>28970</v>
      </c>
      <c r="AG10" s="24">
        <v>227</v>
      </c>
      <c r="AH10" s="24">
        <v>32029</v>
      </c>
      <c r="AI10" s="24">
        <v>0</v>
      </c>
      <c r="AJ10" s="24">
        <v>0</v>
      </c>
      <c r="AK10" s="24">
        <v>37</v>
      </c>
      <c r="AL10" s="24">
        <v>3930</v>
      </c>
      <c r="AM10" s="24">
        <v>0</v>
      </c>
      <c r="AN10" s="24">
        <v>0</v>
      </c>
      <c r="AO10" s="24">
        <v>191</v>
      </c>
      <c r="AP10" s="24">
        <v>22480</v>
      </c>
      <c r="AQ10" s="24">
        <v>434</v>
      </c>
      <c r="AR10" s="24">
        <v>53919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1028</v>
      </c>
      <c r="D11" s="24">
        <v>158999</v>
      </c>
      <c r="E11" s="24">
        <v>3</v>
      </c>
      <c r="F11" s="24">
        <v>490</v>
      </c>
      <c r="G11" s="24">
        <v>0</v>
      </c>
      <c r="H11" s="24">
        <v>0</v>
      </c>
      <c r="I11" s="24">
        <v>29</v>
      </c>
      <c r="J11" s="24">
        <v>6623</v>
      </c>
      <c r="K11" s="24">
        <v>0</v>
      </c>
      <c r="L11" s="24">
        <v>0</v>
      </c>
      <c r="M11" s="24">
        <v>2</v>
      </c>
      <c r="N11" s="24">
        <v>340</v>
      </c>
      <c r="O11" s="24">
        <v>118</v>
      </c>
      <c r="P11" s="24">
        <v>22593</v>
      </c>
      <c r="Q11" s="24">
        <v>496</v>
      </c>
      <c r="R11" s="24">
        <v>75453</v>
      </c>
      <c r="S11" s="24">
        <v>7</v>
      </c>
      <c r="T11" s="24">
        <v>1440</v>
      </c>
      <c r="U11" s="24">
        <v>212</v>
      </c>
      <c r="V11" s="24">
        <v>28595</v>
      </c>
      <c r="W11" s="144" t="s">
        <v>82</v>
      </c>
      <c r="X11" s="145"/>
      <c r="Y11" s="24">
        <v>12</v>
      </c>
      <c r="Z11" s="24">
        <v>1820</v>
      </c>
      <c r="AA11" s="24">
        <v>3</v>
      </c>
      <c r="AB11" s="24">
        <v>480</v>
      </c>
      <c r="AC11" s="24">
        <v>4</v>
      </c>
      <c r="AD11" s="24">
        <v>1700</v>
      </c>
      <c r="AE11" s="24">
        <v>33</v>
      </c>
      <c r="AF11" s="24">
        <v>4580</v>
      </c>
      <c r="AG11" s="24">
        <v>21</v>
      </c>
      <c r="AH11" s="24">
        <v>2975</v>
      </c>
      <c r="AI11" s="24">
        <v>0</v>
      </c>
      <c r="AJ11" s="24">
        <v>0</v>
      </c>
      <c r="AK11" s="24">
        <v>6</v>
      </c>
      <c r="AL11" s="24">
        <v>850</v>
      </c>
      <c r="AM11" s="24">
        <v>0</v>
      </c>
      <c r="AN11" s="24">
        <v>0</v>
      </c>
      <c r="AO11" s="24">
        <v>21</v>
      </c>
      <c r="AP11" s="24">
        <v>3105</v>
      </c>
      <c r="AQ11" s="24">
        <v>61</v>
      </c>
      <c r="AR11" s="24">
        <v>7956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499</v>
      </c>
      <c r="D12" s="24">
        <v>77487</v>
      </c>
      <c r="E12" s="24">
        <v>5</v>
      </c>
      <c r="F12" s="24">
        <v>1040</v>
      </c>
      <c r="G12" s="24">
        <v>0</v>
      </c>
      <c r="H12" s="24">
        <v>0</v>
      </c>
      <c r="I12" s="24">
        <v>12</v>
      </c>
      <c r="J12" s="24">
        <v>2000</v>
      </c>
      <c r="K12" s="24">
        <v>0</v>
      </c>
      <c r="L12" s="24">
        <v>0</v>
      </c>
      <c r="M12" s="24">
        <v>0</v>
      </c>
      <c r="N12" s="24">
        <v>0</v>
      </c>
      <c r="O12" s="24">
        <v>24</v>
      </c>
      <c r="P12" s="24">
        <v>4520</v>
      </c>
      <c r="Q12" s="24">
        <v>219</v>
      </c>
      <c r="R12" s="24">
        <v>32431</v>
      </c>
      <c r="S12" s="24">
        <v>1</v>
      </c>
      <c r="T12" s="24">
        <v>200</v>
      </c>
      <c r="U12" s="24">
        <v>120</v>
      </c>
      <c r="V12" s="24">
        <v>20826</v>
      </c>
      <c r="W12" s="144" t="s">
        <v>84</v>
      </c>
      <c r="X12" s="145"/>
      <c r="Y12" s="24">
        <v>30</v>
      </c>
      <c r="Z12" s="24">
        <v>2251</v>
      </c>
      <c r="AA12" s="24">
        <v>0</v>
      </c>
      <c r="AB12" s="24">
        <v>0</v>
      </c>
      <c r="AC12" s="24">
        <v>1</v>
      </c>
      <c r="AD12" s="24">
        <v>200</v>
      </c>
      <c r="AE12" s="24">
        <v>17</v>
      </c>
      <c r="AF12" s="24">
        <v>2819</v>
      </c>
      <c r="AG12" s="24">
        <v>11</v>
      </c>
      <c r="AH12" s="24">
        <v>1480</v>
      </c>
      <c r="AI12" s="24">
        <v>0</v>
      </c>
      <c r="AJ12" s="24">
        <v>0</v>
      </c>
      <c r="AK12" s="24">
        <v>4</v>
      </c>
      <c r="AL12" s="24">
        <v>310</v>
      </c>
      <c r="AM12" s="24">
        <v>0</v>
      </c>
      <c r="AN12" s="24">
        <v>0</v>
      </c>
      <c r="AO12" s="24">
        <v>18</v>
      </c>
      <c r="AP12" s="24">
        <v>3138</v>
      </c>
      <c r="AQ12" s="24">
        <v>37</v>
      </c>
      <c r="AR12" s="24">
        <v>6272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691</v>
      </c>
      <c r="D13" s="24">
        <v>110196</v>
      </c>
      <c r="E13" s="24">
        <v>1</v>
      </c>
      <c r="F13" s="24">
        <v>200</v>
      </c>
      <c r="G13" s="24">
        <v>3</v>
      </c>
      <c r="H13" s="24">
        <v>550</v>
      </c>
      <c r="I13" s="24">
        <v>26</v>
      </c>
      <c r="J13" s="24">
        <v>3070</v>
      </c>
      <c r="K13" s="24">
        <v>0</v>
      </c>
      <c r="L13" s="24">
        <v>0</v>
      </c>
      <c r="M13" s="24">
        <v>2</v>
      </c>
      <c r="N13" s="24">
        <v>290</v>
      </c>
      <c r="O13" s="24">
        <v>69</v>
      </c>
      <c r="P13" s="24">
        <v>14676</v>
      </c>
      <c r="Q13" s="24">
        <v>317</v>
      </c>
      <c r="R13" s="24">
        <v>50609</v>
      </c>
      <c r="S13" s="24">
        <v>7</v>
      </c>
      <c r="T13" s="24">
        <v>1091</v>
      </c>
      <c r="U13" s="24">
        <v>157</v>
      </c>
      <c r="V13" s="24">
        <v>20103</v>
      </c>
      <c r="W13" s="140" t="s">
        <v>147</v>
      </c>
      <c r="X13" s="141"/>
      <c r="Y13" s="24">
        <v>6</v>
      </c>
      <c r="Z13" s="24">
        <v>515</v>
      </c>
      <c r="AA13" s="24">
        <v>2</v>
      </c>
      <c r="AB13" s="24">
        <v>1738</v>
      </c>
      <c r="AC13" s="24">
        <v>4</v>
      </c>
      <c r="AD13" s="24">
        <v>900</v>
      </c>
      <c r="AE13" s="24">
        <v>22</v>
      </c>
      <c r="AF13" s="24">
        <v>3359</v>
      </c>
      <c r="AG13" s="24">
        <v>27</v>
      </c>
      <c r="AH13" s="24">
        <v>6909</v>
      </c>
      <c r="AI13" s="24">
        <v>0</v>
      </c>
      <c r="AJ13" s="24">
        <v>0</v>
      </c>
      <c r="AK13" s="24">
        <v>1</v>
      </c>
      <c r="AL13" s="24">
        <v>50</v>
      </c>
      <c r="AM13" s="24">
        <v>0</v>
      </c>
      <c r="AN13" s="24">
        <v>0</v>
      </c>
      <c r="AO13" s="24">
        <v>12</v>
      </c>
      <c r="AP13" s="24">
        <v>1298</v>
      </c>
      <c r="AQ13" s="24">
        <v>35</v>
      </c>
      <c r="AR13" s="24">
        <v>4838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915</v>
      </c>
      <c r="D14" s="24">
        <v>138498</v>
      </c>
      <c r="E14" s="24">
        <v>16</v>
      </c>
      <c r="F14" s="24">
        <v>2015</v>
      </c>
      <c r="G14" s="24">
        <v>1</v>
      </c>
      <c r="H14" s="24">
        <v>200</v>
      </c>
      <c r="I14" s="24">
        <v>60</v>
      </c>
      <c r="J14" s="24">
        <v>10670</v>
      </c>
      <c r="K14" s="24">
        <v>0</v>
      </c>
      <c r="L14" s="24">
        <v>0</v>
      </c>
      <c r="M14" s="24">
        <v>3</v>
      </c>
      <c r="N14" s="24">
        <v>310</v>
      </c>
      <c r="O14" s="24">
        <v>110</v>
      </c>
      <c r="P14" s="24">
        <v>21761</v>
      </c>
      <c r="Q14" s="24">
        <v>400</v>
      </c>
      <c r="R14" s="24">
        <v>60867</v>
      </c>
      <c r="S14" s="24">
        <v>0</v>
      </c>
      <c r="T14" s="24">
        <v>0</v>
      </c>
      <c r="U14" s="24">
        <v>184</v>
      </c>
      <c r="V14" s="24">
        <v>22760</v>
      </c>
      <c r="W14" s="140" t="s">
        <v>7</v>
      </c>
      <c r="X14" s="141"/>
      <c r="Y14" s="24">
        <v>7</v>
      </c>
      <c r="Z14" s="24">
        <v>810</v>
      </c>
      <c r="AA14" s="24">
        <v>4</v>
      </c>
      <c r="AB14" s="24">
        <v>400</v>
      </c>
      <c r="AC14" s="24">
        <v>8</v>
      </c>
      <c r="AD14" s="24">
        <v>1630</v>
      </c>
      <c r="AE14" s="24">
        <v>22</v>
      </c>
      <c r="AF14" s="24">
        <v>3770</v>
      </c>
      <c r="AG14" s="24">
        <v>31</v>
      </c>
      <c r="AH14" s="24">
        <v>4558</v>
      </c>
      <c r="AI14" s="24">
        <v>0</v>
      </c>
      <c r="AJ14" s="24">
        <v>0</v>
      </c>
      <c r="AK14" s="24">
        <v>5</v>
      </c>
      <c r="AL14" s="24">
        <v>450</v>
      </c>
      <c r="AM14" s="24">
        <v>0</v>
      </c>
      <c r="AN14" s="24">
        <v>0</v>
      </c>
      <c r="AO14" s="24">
        <v>8</v>
      </c>
      <c r="AP14" s="24">
        <v>960</v>
      </c>
      <c r="AQ14" s="24">
        <v>56</v>
      </c>
      <c r="AR14" s="24">
        <v>7338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575</v>
      </c>
      <c r="D15" s="24">
        <v>85301</v>
      </c>
      <c r="E15" s="24">
        <v>8</v>
      </c>
      <c r="F15" s="24">
        <v>1023</v>
      </c>
      <c r="G15" s="24">
        <v>1</v>
      </c>
      <c r="H15" s="24">
        <v>200</v>
      </c>
      <c r="I15" s="24">
        <v>23</v>
      </c>
      <c r="J15" s="24">
        <v>2680</v>
      </c>
      <c r="K15" s="24">
        <v>1</v>
      </c>
      <c r="L15" s="24">
        <v>1000</v>
      </c>
      <c r="M15" s="24">
        <v>2</v>
      </c>
      <c r="N15" s="24">
        <v>400</v>
      </c>
      <c r="O15" s="24">
        <v>66</v>
      </c>
      <c r="P15" s="24">
        <v>15206</v>
      </c>
      <c r="Q15" s="24">
        <v>237</v>
      </c>
      <c r="R15" s="24">
        <v>36878</v>
      </c>
      <c r="S15" s="24">
        <v>1</v>
      </c>
      <c r="T15" s="24">
        <v>200</v>
      </c>
      <c r="U15" s="24">
        <v>127</v>
      </c>
      <c r="V15" s="24">
        <v>14452</v>
      </c>
      <c r="W15" s="140" t="s">
        <v>65</v>
      </c>
      <c r="X15" s="141"/>
      <c r="Y15" s="24">
        <v>6</v>
      </c>
      <c r="Z15" s="24">
        <v>460</v>
      </c>
      <c r="AA15" s="24">
        <v>0</v>
      </c>
      <c r="AB15" s="24">
        <v>0</v>
      </c>
      <c r="AC15" s="24">
        <v>1</v>
      </c>
      <c r="AD15" s="24">
        <v>200</v>
      </c>
      <c r="AE15" s="24">
        <v>18</v>
      </c>
      <c r="AF15" s="24">
        <v>2472</v>
      </c>
      <c r="AG15" s="24">
        <v>31</v>
      </c>
      <c r="AH15" s="24">
        <v>2688</v>
      </c>
      <c r="AI15" s="24">
        <v>0</v>
      </c>
      <c r="AJ15" s="24">
        <v>0</v>
      </c>
      <c r="AK15" s="24">
        <v>3</v>
      </c>
      <c r="AL15" s="24">
        <v>220</v>
      </c>
      <c r="AM15" s="24">
        <v>0</v>
      </c>
      <c r="AN15" s="24">
        <v>0</v>
      </c>
      <c r="AO15" s="24">
        <v>13</v>
      </c>
      <c r="AP15" s="24">
        <v>1382</v>
      </c>
      <c r="AQ15" s="24">
        <v>37</v>
      </c>
      <c r="AR15" s="24">
        <v>5841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895</v>
      </c>
      <c r="D16" s="24">
        <v>129435</v>
      </c>
      <c r="E16" s="24">
        <v>2</v>
      </c>
      <c r="F16" s="24">
        <v>300</v>
      </c>
      <c r="G16" s="24">
        <v>5</v>
      </c>
      <c r="H16" s="24">
        <v>1095</v>
      </c>
      <c r="I16" s="24">
        <v>28</v>
      </c>
      <c r="J16" s="24">
        <v>3989</v>
      </c>
      <c r="K16" s="24">
        <v>0</v>
      </c>
      <c r="L16" s="24">
        <v>0</v>
      </c>
      <c r="M16" s="24">
        <v>5</v>
      </c>
      <c r="N16" s="24">
        <v>1900</v>
      </c>
      <c r="O16" s="24">
        <v>112</v>
      </c>
      <c r="P16" s="24">
        <v>35439</v>
      </c>
      <c r="Q16" s="24">
        <v>380</v>
      </c>
      <c r="R16" s="24">
        <v>48280</v>
      </c>
      <c r="S16" s="24">
        <v>3</v>
      </c>
      <c r="T16" s="24">
        <v>280</v>
      </c>
      <c r="U16" s="24">
        <v>194</v>
      </c>
      <c r="V16" s="24">
        <v>19139</v>
      </c>
      <c r="W16" s="140" t="s">
        <v>86</v>
      </c>
      <c r="X16" s="141"/>
      <c r="Y16" s="24">
        <v>7</v>
      </c>
      <c r="Z16" s="24">
        <v>456</v>
      </c>
      <c r="AA16" s="24">
        <v>4</v>
      </c>
      <c r="AB16" s="24">
        <v>539</v>
      </c>
      <c r="AC16" s="24">
        <v>5</v>
      </c>
      <c r="AD16" s="24">
        <v>530</v>
      </c>
      <c r="AE16" s="24">
        <v>22</v>
      </c>
      <c r="AF16" s="24">
        <v>2638</v>
      </c>
      <c r="AG16" s="24">
        <v>26</v>
      </c>
      <c r="AH16" s="24">
        <v>3280</v>
      </c>
      <c r="AI16" s="24">
        <v>0</v>
      </c>
      <c r="AJ16" s="24">
        <v>0</v>
      </c>
      <c r="AK16" s="24">
        <v>5</v>
      </c>
      <c r="AL16" s="24">
        <v>450</v>
      </c>
      <c r="AM16" s="24">
        <v>0</v>
      </c>
      <c r="AN16" s="24">
        <v>0</v>
      </c>
      <c r="AO16" s="24">
        <v>22</v>
      </c>
      <c r="AP16" s="24">
        <v>2765</v>
      </c>
      <c r="AQ16" s="24">
        <v>75</v>
      </c>
      <c r="AR16" s="24">
        <v>8355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195</v>
      </c>
      <c r="D17" s="24">
        <v>33768</v>
      </c>
      <c r="E17" s="24">
        <v>5</v>
      </c>
      <c r="F17" s="24">
        <v>682</v>
      </c>
      <c r="G17" s="24">
        <v>0</v>
      </c>
      <c r="H17" s="24">
        <v>0</v>
      </c>
      <c r="I17" s="24">
        <v>8</v>
      </c>
      <c r="J17" s="24">
        <v>1320</v>
      </c>
      <c r="K17" s="24">
        <v>0</v>
      </c>
      <c r="L17" s="24">
        <v>0</v>
      </c>
      <c r="M17" s="24">
        <v>2</v>
      </c>
      <c r="N17" s="24">
        <v>400</v>
      </c>
      <c r="O17" s="24">
        <v>25</v>
      </c>
      <c r="P17" s="24">
        <v>7544</v>
      </c>
      <c r="Q17" s="24">
        <v>79</v>
      </c>
      <c r="R17" s="24">
        <v>14601</v>
      </c>
      <c r="S17" s="24">
        <v>0</v>
      </c>
      <c r="T17" s="24">
        <v>0</v>
      </c>
      <c r="U17" s="24">
        <v>41</v>
      </c>
      <c r="V17" s="24">
        <v>4580</v>
      </c>
      <c r="W17" s="140" t="s">
        <v>66</v>
      </c>
      <c r="X17" s="141"/>
      <c r="Y17" s="24">
        <v>1</v>
      </c>
      <c r="Z17" s="24">
        <v>50</v>
      </c>
      <c r="AA17" s="24">
        <v>0</v>
      </c>
      <c r="AB17" s="24">
        <v>0</v>
      </c>
      <c r="AC17" s="24">
        <v>1</v>
      </c>
      <c r="AD17" s="24">
        <v>200</v>
      </c>
      <c r="AE17" s="24">
        <v>5</v>
      </c>
      <c r="AF17" s="24">
        <v>850</v>
      </c>
      <c r="AG17" s="24">
        <v>4</v>
      </c>
      <c r="AH17" s="24">
        <v>670</v>
      </c>
      <c r="AI17" s="24">
        <v>0</v>
      </c>
      <c r="AJ17" s="24">
        <v>0</v>
      </c>
      <c r="AK17" s="24">
        <v>1</v>
      </c>
      <c r="AL17" s="24">
        <v>80</v>
      </c>
      <c r="AM17" s="24">
        <v>0</v>
      </c>
      <c r="AN17" s="24">
        <v>0</v>
      </c>
      <c r="AO17" s="24">
        <v>10</v>
      </c>
      <c r="AP17" s="24">
        <v>1228</v>
      </c>
      <c r="AQ17" s="24">
        <v>13</v>
      </c>
      <c r="AR17" s="24">
        <v>1563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172</v>
      </c>
      <c r="D18" s="24">
        <v>26602</v>
      </c>
      <c r="E18" s="24">
        <v>2</v>
      </c>
      <c r="F18" s="24">
        <v>250</v>
      </c>
      <c r="G18" s="24">
        <v>0</v>
      </c>
      <c r="H18" s="24">
        <v>0</v>
      </c>
      <c r="I18" s="24">
        <v>6</v>
      </c>
      <c r="J18" s="24">
        <v>1055</v>
      </c>
      <c r="K18" s="24">
        <v>0</v>
      </c>
      <c r="L18" s="24">
        <v>0</v>
      </c>
      <c r="M18" s="24">
        <v>1</v>
      </c>
      <c r="N18" s="24">
        <v>200</v>
      </c>
      <c r="O18" s="24">
        <v>20</v>
      </c>
      <c r="P18" s="24">
        <v>6428</v>
      </c>
      <c r="Q18" s="24">
        <v>63</v>
      </c>
      <c r="R18" s="24">
        <v>7992</v>
      </c>
      <c r="S18" s="24">
        <v>1</v>
      </c>
      <c r="T18" s="24">
        <v>2</v>
      </c>
      <c r="U18" s="24">
        <v>44</v>
      </c>
      <c r="V18" s="24">
        <v>5014</v>
      </c>
      <c r="W18" s="140" t="s">
        <v>67</v>
      </c>
      <c r="X18" s="141"/>
      <c r="Y18" s="24">
        <v>1</v>
      </c>
      <c r="Z18" s="24">
        <v>1000</v>
      </c>
      <c r="AA18" s="24">
        <v>0</v>
      </c>
      <c r="AB18" s="24">
        <v>0</v>
      </c>
      <c r="AC18" s="24">
        <v>3</v>
      </c>
      <c r="AD18" s="24">
        <v>600</v>
      </c>
      <c r="AE18" s="24">
        <v>8</v>
      </c>
      <c r="AF18" s="24">
        <v>1230</v>
      </c>
      <c r="AG18" s="24">
        <v>8</v>
      </c>
      <c r="AH18" s="24">
        <v>1020</v>
      </c>
      <c r="AI18" s="24">
        <v>0</v>
      </c>
      <c r="AJ18" s="24">
        <v>0</v>
      </c>
      <c r="AK18" s="24">
        <v>3</v>
      </c>
      <c r="AL18" s="24">
        <v>400</v>
      </c>
      <c r="AM18" s="24">
        <v>0</v>
      </c>
      <c r="AN18" s="24">
        <v>0</v>
      </c>
      <c r="AO18" s="24">
        <v>4</v>
      </c>
      <c r="AP18" s="24">
        <v>800</v>
      </c>
      <c r="AQ18" s="24">
        <v>8</v>
      </c>
      <c r="AR18" s="24">
        <v>612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148</v>
      </c>
      <c r="D19" s="24">
        <v>21487</v>
      </c>
      <c r="E19" s="24">
        <v>4</v>
      </c>
      <c r="F19" s="24">
        <v>650</v>
      </c>
      <c r="G19" s="24">
        <v>0</v>
      </c>
      <c r="H19" s="24">
        <v>0</v>
      </c>
      <c r="I19" s="24">
        <v>4</v>
      </c>
      <c r="J19" s="24">
        <v>800</v>
      </c>
      <c r="K19" s="24">
        <v>0</v>
      </c>
      <c r="L19" s="24">
        <v>0</v>
      </c>
      <c r="M19" s="24">
        <v>0</v>
      </c>
      <c r="N19" s="24">
        <v>0</v>
      </c>
      <c r="O19" s="24">
        <v>25</v>
      </c>
      <c r="P19" s="24">
        <v>6195</v>
      </c>
      <c r="Q19" s="24">
        <v>52</v>
      </c>
      <c r="R19" s="24">
        <v>6519</v>
      </c>
      <c r="S19" s="24">
        <v>2</v>
      </c>
      <c r="T19" s="24">
        <v>420</v>
      </c>
      <c r="U19" s="24">
        <v>29</v>
      </c>
      <c r="V19" s="24">
        <v>2621</v>
      </c>
      <c r="W19" s="140" t="s">
        <v>68</v>
      </c>
      <c r="X19" s="141"/>
      <c r="Y19" s="24">
        <v>1</v>
      </c>
      <c r="Z19" s="24">
        <v>100</v>
      </c>
      <c r="AA19" s="24">
        <v>0</v>
      </c>
      <c r="AB19" s="24">
        <v>0</v>
      </c>
      <c r="AC19" s="24">
        <v>1</v>
      </c>
      <c r="AD19" s="24">
        <v>200</v>
      </c>
      <c r="AE19" s="24">
        <v>5</v>
      </c>
      <c r="AF19" s="24">
        <v>1150</v>
      </c>
      <c r="AG19" s="24">
        <v>9</v>
      </c>
      <c r="AH19" s="24">
        <v>1505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280</v>
      </c>
      <c r="AQ19" s="24">
        <v>13</v>
      </c>
      <c r="AR19" s="24">
        <v>1047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303</v>
      </c>
      <c r="D20" s="24">
        <v>44025</v>
      </c>
      <c r="E20" s="24">
        <v>6</v>
      </c>
      <c r="F20" s="24">
        <v>1040</v>
      </c>
      <c r="G20" s="24">
        <v>1</v>
      </c>
      <c r="H20" s="24">
        <v>1000</v>
      </c>
      <c r="I20" s="24">
        <v>50</v>
      </c>
      <c r="J20" s="24">
        <v>6306</v>
      </c>
      <c r="K20" s="24">
        <v>4</v>
      </c>
      <c r="L20" s="24">
        <v>2420</v>
      </c>
      <c r="M20" s="24">
        <v>2</v>
      </c>
      <c r="N20" s="24">
        <v>260</v>
      </c>
      <c r="O20" s="24">
        <v>52</v>
      </c>
      <c r="P20" s="24">
        <v>9485</v>
      </c>
      <c r="Q20" s="24">
        <v>114</v>
      </c>
      <c r="R20" s="24">
        <v>16043</v>
      </c>
      <c r="S20" s="24">
        <v>0</v>
      </c>
      <c r="T20" s="24">
        <v>0</v>
      </c>
      <c r="U20" s="24">
        <v>40</v>
      </c>
      <c r="V20" s="24">
        <v>4036</v>
      </c>
      <c r="W20" s="140" t="s">
        <v>69</v>
      </c>
      <c r="X20" s="141"/>
      <c r="Y20" s="24">
        <v>2</v>
      </c>
      <c r="Z20" s="24">
        <v>250</v>
      </c>
      <c r="AA20" s="24">
        <v>0</v>
      </c>
      <c r="AB20" s="24">
        <v>0</v>
      </c>
      <c r="AC20" s="24">
        <v>4</v>
      </c>
      <c r="AD20" s="24">
        <v>830</v>
      </c>
      <c r="AE20" s="24">
        <v>2</v>
      </c>
      <c r="AF20" s="24">
        <v>70</v>
      </c>
      <c r="AG20" s="24">
        <v>6</v>
      </c>
      <c r="AH20" s="24">
        <v>625</v>
      </c>
      <c r="AI20" s="24">
        <v>0</v>
      </c>
      <c r="AJ20" s="24">
        <v>0</v>
      </c>
      <c r="AK20" s="24">
        <v>1</v>
      </c>
      <c r="AL20" s="24">
        <v>50</v>
      </c>
      <c r="AM20" s="24">
        <v>0</v>
      </c>
      <c r="AN20" s="24">
        <v>0</v>
      </c>
      <c r="AO20" s="24">
        <v>6</v>
      </c>
      <c r="AP20" s="24">
        <v>780</v>
      </c>
      <c r="AQ20" s="24">
        <v>13</v>
      </c>
      <c r="AR20" s="24">
        <v>830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130</v>
      </c>
      <c r="D21" s="24">
        <v>20772</v>
      </c>
      <c r="E21" s="24">
        <v>5</v>
      </c>
      <c r="F21" s="24">
        <v>1038</v>
      </c>
      <c r="G21" s="24">
        <v>1</v>
      </c>
      <c r="H21" s="24">
        <v>240</v>
      </c>
      <c r="I21" s="24">
        <v>5</v>
      </c>
      <c r="J21" s="24">
        <v>770</v>
      </c>
      <c r="K21" s="24">
        <v>0</v>
      </c>
      <c r="L21" s="24">
        <v>0</v>
      </c>
      <c r="M21" s="24">
        <v>0</v>
      </c>
      <c r="N21" s="24">
        <v>0</v>
      </c>
      <c r="O21" s="24">
        <v>18</v>
      </c>
      <c r="P21" s="24">
        <v>3618</v>
      </c>
      <c r="Q21" s="24">
        <v>61</v>
      </c>
      <c r="R21" s="24">
        <v>9647</v>
      </c>
      <c r="S21" s="24">
        <v>2</v>
      </c>
      <c r="T21" s="24">
        <v>225</v>
      </c>
      <c r="U21" s="24">
        <v>12</v>
      </c>
      <c r="V21" s="24">
        <v>1660</v>
      </c>
      <c r="W21" s="140" t="s">
        <v>70</v>
      </c>
      <c r="X21" s="141"/>
      <c r="Y21" s="24">
        <v>1</v>
      </c>
      <c r="Z21" s="24">
        <v>300</v>
      </c>
      <c r="AA21" s="24">
        <v>0</v>
      </c>
      <c r="AB21" s="24">
        <v>0</v>
      </c>
      <c r="AC21" s="24">
        <v>2</v>
      </c>
      <c r="AD21" s="24">
        <v>503</v>
      </c>
      <c r="AE21" s="24">
        <v>1</v>
      </c>
      <c r="AF21" s="24">
        <v>100</v>
      </c>
      <c r="AG21" s="24">
        <v>3</v>
      </c>
      <c r="AH21" s="24">
        <v>488</v>
      </c>
      <c r="AI21" s="24">
        <v>0</v>
      </c>
      <c r="AJ21" s="24">
        <v>0</v>
      </c>
      <c r="AK21" s="24">
        <v>1</v>
      </c>
      <c r="AL21" s="24">
        <v>100</v>
      </c>
      <c r="AM21" s="24">
        <v>0</v>
      </c>
      <c r="AN21" s="24">
        <v>0</v>
      </c>
      <c r="AO21" s="24">
        <v>10</v>
      </c>
      <c r="AP21" s="24">
        <v>913</v>
      </c>
      <c r="AQ21" s="24">
        <v>8</v>
      </c>
      <c r="AR21" s="24">
        <v>1170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161</v>
      </c>
      <c r="D22" s="24">
        <v>28548</v>
      </c>
      <c r="E22" s="24">
        <v>8</v>
      </c>
      <c r="F22" s="24">
        <v>3400</v>
      </c>
      <c r="G22" s="24">
        <v>0</v>
      </c>
      <c r="H22" s="24">
        <v>0</v>
      </c>
      <c r="I22" s="24">
        <v>7</v>
      </c>
      <c r="J22" s="24">
        <v>1048</v>
      </c>
      <c r="K22" s="24">
        <v>0</v>
      </c>
      <c r="L22" s="24">
        <v>0</v>
      </c>
      <c r="M22" s="24">
        <v>0</v>
      </c>
      <c r="N22" s="24">
        <v>0</v>
      </c>
      <c r="O22" s="24">
        <v>27</v>
      </c>
      <c r="P22" s="24">
        <v>9830</v>
      </c>
      <c r="Q22" s="24">
        <v>74</v>
      </c>
      <c r="R22" s="24">
        <v>9067</v>
      </c>
      <c r="S22" s="24">
        <v>0</v>
      </c>
      <c r="T22" s="24">
        <v>0</v>
      </c>
      <c r="U22" s="24">
        <v>15</v>
      </c>
      <c r="V22" s="24">
        <v>1472</v>
      </c>
      <c r="W22" s="140" t="s">
        <v>71</v>
      </c>
      <c r="X22" s="141"/>
      <c r="Y22" s="24">
        <v>2</v>
      </c>
      <c r="Z22" s="24">
        <v>250</v>
      </c>
      <c r="AA22" s="24">
        <v>0</v>
      </c>
      <c r="AB22" s="24">
        <v>0</v>
      </c>
      <c r="AC22" s="24">
        <v>0</v>
      </c>
      <c r="AD22" s="24">
        <v>0</v>
      </c>
      <c r="AE22" s="24">
        <v>4</v>
      </c>
      <c r="AF22" s="24">
        <v>620</v>
      </c>
      <c r="AG22" s="24">
        <v>5</v>
      </c>
      <c r="AH22" s="24">
        <v>780</v>
      </c>
      <c r="AI22" s="24">
        <v>0</v>
      </c>
      <c r="AJ22" s="24">
        <v>0</v>
      </c>
      <c r="AK22" s="24">
        <v>2</v>
      </c>
      <c r="AL22" s="24">
        <v>400</v>
      </c>
      <c r="AM22" s="24">
        <v>0</v>
      </c>
      <c r="AN22" s="24">
        <v>0</v>
      </c>
      <c r="AO22" s="24">
        <v>7</v>
      </c>
      <c r="AP22" s="24">
        <v>528</v>
      </c>
      <c r="AQ22" s="24">
        <v>10</v>
      </c>
      <c r="AR22" s="24">
        <v>1153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99</v>
      </c>
      <c r="D23" s="24">
        <v>16482</v>
      </c>
      <c r="E23" s="24">
        <v>4</v>
      </c>
      <c r="F23" s="24">
        <v>273</v>
      </c>
      <c r="G23" s="24">
        <v>0</v>
      </c>
      <c r="H23" s="24">
        <v>0</v>
      </c>
      <c r="I23" s="24">
        <v>6</v>
      </c>
      <c r="J23" s="24">
        <v>468</v>
      </c>
      <c r="K23" s="24">
        <v>1</v>
      </c>
      <c r="L23" s="24">
        <v>200</v>
      </c>
      <c r="M23" s="24">
        <v>0</v>
      </c>
      <c r="N23" s="24">
        <v>0</v>
      </c>
      <c r="O23" s="24">
        <v>24</v>
      </c>
      <c r="P23" s="24">
        <v>6095</v>
      </c>
      <c r="Q23" s="24">
        <v>35</v>
      </c>
      <c r="R23" s="24">
        <v>5858</v>
      </c>
      <c r="S23" s="24">
        <v>0</v>
      </c>
      <c r="T23" s="24">
        <v>0</v>
      </c>
      <c r="U23" s="24">
        <v>13</v>
      </c>
      <c r="V23" s="24">
        <v>1510</v>
      </c>
      <c r="W23" s="140" t="s">
        <v>72</v>
      </c>
      <c r="X23" s="141"/>
      <c r="Y23" s="24">
        <v>2</v>
      </c>
      <c r="Z23" s="24">
        <v>400</v>
      </c>
      <c r="AA23" s="24">
        <v>0</v>
      </c>
      <c r="AB23" s="24">
        <v>0</v>
      </c>
      <c r="AC23" s="24">
        <v>0</v>
      </c>
      <c r="AD23" s="24">
        <v>0</v>
      </c>
      <c r="AE23" s="24">
        <v>4</v>
      </c>
      <c r="AF23" s="24">
        <v>750</v>
      </c>
      <c r="AG23" s="24">
        <v>1</v>
      </c>
      <c r="AH23" s="24">
        <v>200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6</v>
      </c>
      <c r="AP23" s="24">
        <v>435</v>
      </c>
      <c r="AQ23" s="24">
        <v>3</v>
      </c>
      <c r="AR23" s="24">
        <v>293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220</v>
      </c>
      <c r="D24" s="24">
        <v>31557</v>
      </c>
      <c r="E24" s="24">
        <v>5</v>
      </c>
      <c r="F24" s="24">
        <v>270</v>
      </c>
      <c r="G24" s="24">
        <v>1</v>
      </c>
      <c r="H24" s="24">
        <v>2000</v>
      </c>
      <c r="I24" s="24">
        <v>4</v>
      </c>
      <c r="J24" s="24">
        <v>350</v>
      </c>
      <c r="K24" s="24">
        <v>2</v>
      </c>
      <c r="L24" s="24">
        <v>400</v>
      </c>
      <c r="M24" s="24">
        <v>1</v>
      </c>
      <c r="N24" s="24">
        <v>200</v>
      </c>
      <c r="O24" s="24">
        <v>48</v>
      </c>
      <c r="P24" s="24">
        <v>10724</v>
      </c>
      <c r="Q24" s="24">
        <v>87</v>
      </c>
      <c r="R24" s="24">
        <v>10402</v>
      </c>
      <c r="S24" s="24">
        <v>3</v>
      </c>
      <c r="T24" s="24">
        <v>600</v>
      </c>
      <c r="U24" s="24">
        <v>29</v>
      </c>
      <c r="V24" s="24">
        <v>2498</v>
      </c>
      <c r="W24" s="140" t="s">
        <v>73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2</v>
      </c>
      <c r="AF24" s="24">
        <v>203</v>
      </c>
      <c r="AG24" s="24">
        <v>10</v>
      </c>
      <c r="AH24" s="24">
        <v>1114</v>
      </c>
      <c r="AI24" s="24">
        <v>0</v>
      </c>
      <c r="AJ24" s="24">
        <v>0</v>
      </c>
      <c r="AK24" s="24">
        <v>1</v>
      </c>
      <c r="AL24" s="24">
        <v>240</v>
      </c>
      <c r="AM24" s="24">
        <v>0</v>
      </c>
      <c r="AN24" s="24">
        <v>0</v>
      </c>
      <c r="AO24" s="24">
        <v>8</v>
      </c>
      <c r="AP24" s="24">
        <v>626</v>
      </c>
      <c r="AQ24" s="24">
        <v>18</v>
      </c>
      <c r="AR24" s="24">
        <v>1730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99</v>
      </c>
      <c r="D25" s="24">
        <v>16354</v>
      </c>
      <c r="E25" s="24">
        <v>1</v>
      </c>
      <c r="F25" s="24">
        <v>200</v>
      </c>
      <c r="G25" s="24">
        <v>1</v>
      </c>
      <c r="H25" s="24">
        <v>20</v>
      </c>
      <c r="I25" s="24">
        <v>1</v>
      </c>
      <c r="J25" s="24">
        <v>200</v>
      </c>
      <c r="K25" s="24">
        <v>0</v>
      </c>
      <c r="L25" s="24">
        <v>0</v>
      </c>
      <c r="M25" s="24">
        <v>0</v>
      </c>
      <c r="N25" s="24">
        <v>0</v>
      </c>
      <c r="O25" s="24">
        <v>8</v>
      </c>
      <c r="P25" s="24">
        <v>4329</v>
      </c>
      <c r="Q25" s="24">
        <v>32</v>
      </c>
      <c r="R25" s="24">
        <v>4078</v>
      </c>
      <c r="S25" s="24">
        <v>0</v>
      </c>
      <c r="T25" s="24">
        <v>0</v>
      </c>
      <c r="U25" s="24">
        <v>29</v>
      </c>
      <c r="V25" s="24">
        <v>4778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6</v>
      </c>
      <c r="AF25" s="24">
        <v>1049</v>
      </c>
      <c r="AG25" s="24">
        <v>6</v>
      </c>
      <c r="AH25" s="24">
        <v>575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10</v>
      </c>
      <c r="AP25" s="24">
        <v>722</v>
      </c>
      <c r="AQ25" s="24">
        <v>5</v>
      </c>
      <c r="AR25" s="24">
        <v>403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145</v>
      </c>
      <c r="D26" s="24">
        <v>25457</v>
      </c>
      <c r="E26" s="24">
        <v>3</v>
      </c>
      <c r="F26" s="24">
        <v>1254</v>
      </c>
      <c r="G26" s="24">
        <v>0</v>
      </c>
      <c r="H26" s="24">
        <v>0</v>
      </c>
      <c r="I26" s="24">
        <v>2</v>
      </c>
      <c r="J26" s="24">
        <v>300</v>
      </c>
      <c r="K26" s="24">
        <v>0</v>
      </c>
      <c r="L26" s="24">
        <v>0</v>
      </c>
      <c r="M26" s="24">
        <v>0</v>
      </c>
      <c r="N26" s="24">
        <v>0</v>
      </c>
      <c r="O26" s="24">
        <v>32</v>
      </c>
      <c r="P26" s="24">
        <v>10019</v>
      </c>
      <c r="Q26" s="24">
        <v>49</v>
      </c>
      <c r="R26" s="24">
        <v>7105</v>
      </c>
      <c r="S26" s="24">
        <v>0</v>
      </c>
      <c r="T26" s="24">
        <v>0</v>
      </c>
      <c r="U26" s="24">
        <v>31</v>
      </c>
      <c r="V26" s="24">
        <v>2573</v>
      </c>
      <c r="W26" s="140" t="s">
        <v>74</v>
      </c>
      <c r="X26" s="141"/>
      <c r="Y26" s="24">
        <v>3</v>
      </c>
      <c r="Z26" s="24">
        <v>430</v>
      </c>
      <c r="AA26" s="24">
        <v>0</v>
      </c>
      <c r="AB26" s="24">
        <v>0</v>
      </c>
      <c r="AC26" s="24">
        <v>0</v>
      </c>
      <c r="AD26" s="24">
        <v>0</v>
      </c>
      <c r="AE26" s="24">
        <v>4</v>
      </c>
      <c r="AF26" s="24">
        <v>1050</v>
      </c>
      <c r="AG26" s="24">
        <v>3</v>
      </c>
      <c r="AH26" s="24">
        <v>420</v>
      </c>
      <c r="AI26" s="24">
        <v>0</v>
      </c>
      <c r="AJ26" s="24">
        <v>0</v>
      </c>
      <c r="AK26" s="24">
        <v>1</v>
      </c>
      <c r="AL26" s="24">
        <v>30</v>
      </c>
      <c r="AM26" s="24">
        <v>0</v>
      </c>
      <c r="AN26" s="24">
        <v>0</v>
      </c>
      <c r="AO26" s="24">
        <v>5</v>
      </c>
      <c r="AP26" s="24">
        <v>420</v>
      </c>
      <c r="AQ26" s="24">
        <v>12</v>
      </c>
      <c r="AR26" s="24">
        <v>1855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67</v>
      </c>
      <c r="D27" s="24">
        <v>7681</v>
      </c>
      <c r="E27" s="24">
        <v>1</v>
      </c>
      <c r="F27" s="24">
        <v>100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700</v>
      </c>
      <c r="Q27" s="24">
        <v>9</v>
      </c>
      <c r="R27" s="24">
        <v>735</v>
      </c>
      <c r="S27" s="24">
        <v>0</v>
      </c>
      <c r="T27" s="24">
        <v>0</v>
      </c>
      <c r="U27" s="24">
        <v>7</v>
      </c>
      <c r="V27" s="24">
        <v>601</v>
      </c>
      <c r="W27" s="140" t="s">
        <v>75</v>
      </c>
      <c r="X27" s="141"/>
      <c r="Y27" s="24">
        <v>1</v>
      </c>
      <c r="Z27" s="24">
        <v>200</v>
      </c>
      <c r="AA27" s="24">
        <v>0</v>
      </c>
      <c r="AB27" s="24">
        <v>0</v>
      </c>
      <c r="AC27" s="24">
        <v>3</v>
      </c>
      <c r="AD27" s="24">
        <v>620</v>
      </c>
      <c r="AE27" s="24">
        <v>1</v>
      </c>
      <c r="AF27" s="24">
        <v>1000</v>
      </c>
      <c r="AG27" s="24">
        <v>16</v>
      </c>
      <c r="AH27" s="24">
        <v>1462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22</v>
      </c>
      <c r="AP27" s="24">
        <v>2140</v>
      </c>
      <c r="AQ27" s="24">
        <v>3</v>
      </c>
      <c r="AR27" s="24">
        <v>123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112</v>
      </c>
      <c r="D28" s="24">
        <v>15415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2</v>
      </c>
      <c r="N28" s="24">
        <v>400</v>
      </c>
      <c r="O28" s="24">
        <v>17</v>
      </c>
      <c r="P28" s="24">
        <v>3330</v>
      </c>
      <c r="Q28" s="24">
        <v>45</v>
      </c>
      <c r="R28" s="24">
        <v>5232</v>
      </c>
      <c r="S28" s="24">
        <v>0</v>
      </c>
      <c r="T28" s="24">
        <v>0</v>
      </c>
      <c r="U28" s="24">
        <v>19</v>
      </c>
      <c r="V28" s="24">
        <v>2290</v>
      </c>
      <c r="W28" s="140" t="s">
        <v>76</v>
      </c>
      <c r="X28" s="141"/>
      <c r="Y28" s="24">
        <v>1</v>
      </c>
      <c r="Z28" s="24">
        <v>50</v>
      </c>
      <c r="AA28" s="24">
        <v>0</v>
      </c>
      <c r="AB28" s="24">
        <v>0</v>
      </c>
      <c r="AC28" s="24">
        <v>1</v>
      </c>
      <c r="AD28" s="24">
        <v>200</v>
      </c>
      <c r="AE28" s="24">
        <v>5</v>
      </c>
      <c r="AF28" s="24">
        <v>730</v>
      </c>
      <c r="AG28" s="24">
        <v>5</v>
      </c>
      <c r="AH28" s="24">
        <v>730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700</v>
      </c>
      <c r="AQ28" s="24">
        <v>15</v>
      </c>
      <c r="AR28" s="24">
        <v>1753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139</v>
      </c>
      <c r="D29" s="24">
        <v>19470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600</v>
      </c>
      <c r="K29" s="24">
        <v>0</v>
      </c>
      <c r="L29" s="24">
        <v>0</v>
      </c>
      <c r="M29" s="24">
        <v>0</v>
      </c>
      <c r="N29" s="24">
        <v>0</v>
      </c>
      <c r="O29" s="24">
        <v>22</v>
      </c>
      <c r="P29" s="24">
        <v>4670</v>
      </c>
      <c r="Q29" s="24">
        <v>56</v>
      </c>
      <c r="R29" s="24">
        <v>7917</v>
      </c>
      <c r="S29" s="24">
        <v>0</v>
      </c>
      <c r="T29" s="24">
        <v>0</v>
      </c>
      <c r="U29" s="24">
        <v>39</v>
      </c>
      <c r="V29" s="24">
        <v>4300</v>
      </c>
      <c r="W29" s="140" t="s">
        <v>77</v>
      </c>
      <c r="X29" s="141"/>
      <c r="Y29" s="24">
        <v>1</v>
      </c>
      <c r="Z29" s="24">
        <v>220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330</v>
      </c>
      <c r="AG29" s="24">
        <v>2</v>
      </c>
      <c r="AH29" s="24">
        <v>300</v>
      </c>
      <c r="AI29" s="24">
        <v>0</v>
      </c>
      <c r="AJ29" s="24">
        <v>0</v>
      </c>
      <c r="AK29" s="24">
        <v>3</v>
      </c>
      <c r="AL29" s="24">
        <v>300</v>
      </c>
      <c r="AM29" s="24">
        <v>0</v>
      </c>
      <c r="AN29" s="24">
        <v>0</v>
      </c>
      <c r="AO29" s="24">
        <v>2</v>
      </c>
      <c r="AP29" s="24">
        <v>150</v>
      </c>
      <c r="AQ29" s="24">
        <v>7</v>
      </c>
      <c r="AR29" s="24">
        <v>683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93</v>
      </c>
      <c r="D30" s="24">
        <v>12116</v>
      </c>
      <c r="E30" s="24">
        <v>1</v>
      </c>
      <c r="F30" s="24">
        <v>200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9</v>
      </c>
      <c r="P30" s="24">
        <v>3196</v>
      </c>
      <c r="Q30" s="24">
        <v>51</v>
      </c>
      <c r="R30" s="24">
        <v>5692</v>
      </c>
      <c r="S30" s="24">
        <v>0</v>
      </c>
      <c r="T30" s="24">
        <v>0</v>
      </c>
      <c r="U30" s="24">
        <v>20</v>
      </c>
      <c r="V30" s="24">
        <v>2033</v>
      </c>
      <c r="W30" s="140" t="s">
        <v>78</v>
      </c>
      <c r="X30" s="141"/>
      <c r="Y30" s="24">
        <v>2</v>
      </c>
      <c r="Z30" s="24">
        <v>330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200</v>
      </c>
      <c r="AG30" s="24">
        <v>2</v>
      </c>
      <c r="AH30" s="24">
        <v>250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110</v>
      </c>
      <c r="AQ30" s="24">
        <v>5</v>
      </c>
      <c r="AR30" s="24">
        <v>105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23</v>
      </c>
      <c r="D31" s="24">
        <v>11112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400</v>
      </c>
      <c r="O31" s="24">
        <v>2</v>
      </c>
      <c r="P31" s="24">
        <v>700</v>
      </c>
      <c r="Q31" s="24">
        <v>13</v>
      </c>
      <c r="R31" s="24">
        <v>1213</v>
      </c>
      <c r="S31" s="24">
        <v>0</v>
      </c>
      <c r="T31" s="24">
        <v>0</v>
      </c>
      <c r="U31" s="24">
        <v>3</v>
      </c>
      <c r="V31" s="24">
        <v>449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8000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300</v>
      </c>
      <c r="AQ31" s="24">
        <v>1</v>
      </c>
      <c r="AR31" s="24">
        <v>50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16</v>
      </c>
      <c r="D32" s="24">
        <v>2212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700</v>
      </c>
      <c r="Q32" s="24">
        <v>11</v>
      </c>
      <c r="R32" s="24">
        <v>1063</v>
      </c>
      <c r="S32" s="24">
        <v>0</v>
      </c>
      <c r="T32" s="24">
        <v>0</v>
      </c>
      <c r="U32" s="24">
        <v>3</v>
      </c>
      <c r="V32" s="24">
        <v>449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7</v>
      </c>
      <c r="D33" s="124">
        <v>8900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1</v>
      </c>
      <c r="N33" s="124">
        <v>400</v>
      </c>
      <c r="O33" s="124">
        <v>0</v>
      </c>
      <c r="P33" s="124">
        <v>0</v>
      </c>
      <c r="Q33" s="124">
        <v>2</v>
      </c>
      <c r="R33" s="124">
        <v>150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8000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2</v>
      </c>
      <c r="AP33" s="124">
        <v>300</v>
      </c>
      <c r="AQ33" s="124">
        <v>1</v>
      </c>
      <c r="AR33" s="124">
        <v>50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中華民國110年04月20日編製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中華民國110年04月20日編製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="110" zoomScaleSheetLayoutView="110" zoomScalePageLayoutView="0" workbookViewId="0" topLeftCell="A1">
      <selection activeCell="A5" sqref="A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110年3月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110年3月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3640</v>
      </c>
      <c r="D9" s="24">
        <v>585137</v>
      </c>
      <c r="E9" s="24">
        <v>36</v>
      </c>
      <c r="F9" s="24">
        <v>6425</v>
      </c>
      <c r="G9" s="24">
        <v>4</v>
      </c>
      <c r="H9" s="24">
        <v>2680</v>
      </c>
      <c r="I9" s="24">
        <v>129</v>
      </c>
      <c r="J9" s="24">
        <v>27320</v>
      </c>
      <c r="K9" s="24">
        <v>1</v>
      </c>
      <c r="L9" s="24">
        <v>60</v>
      </c>
      <c r="M9" s="24">
        <v>15</v>
      </c>
      <c r="N9" s="24">
        <v>5443</v>
      </c>
      <c r="O9" s="24">
        <v>308</v>
      </c>
      <c r="P9" s="24">
        <v>108298</v>
      </c>
      <c r="Q9" s="24">
        <v>1839</v>
      </c>
      <c r="R9" s="24">
        <v>262142</v>
      </c>
      <c r="S9" s="24">
        <v>40</v>
      </c>
      <c r="T9" s="24">
        <v>3235</v>
      </c>
      <c r="U9" s="24">
        <v>677</v>
      </c>
      <c r="V9" s="24">
        <v>83955</v>
      </c>
      <c r="W9" s="146" t="s">
        <v>10</v>
      </c>
      <c r="X9" s="147"/>
      <c r="Y9" s="24">
        <v>37</v>
      </c>
      <c r="Z9" s="24">
        <v>4120</v>
      </c>
      <c r="AA9" s="24">
        <v>11</v>
      </c>
      <c r="AB9" s="24">
        <v>2217</v>
      </c>
      <c r="AC9" s="24">
        <v>25</v>
      </c>
      <c r="AD9" s="24">
        <v>7455</v>
      </c>
      <c r="AE9" s="24">
        <v>73</v>
      </c>
      <c r="AF9" s="24">
        <v>14640</v>
      </c>
      <c r="AG9" s="24">
        <v>126</v>
      </c>
      <c r="AH9" s="24">
        <v>20835</v>
      </c>
      <c r="AI9" s="24">
        <v>0</v>
      </c>
      <c r="AJ9" s="24">
        <v>0</v>
      </c>
      <c r="AK9" s="24">
        <v>13</v>
      </c>
      <c r="AL9" s="24">
        <v>1333</v>
      </c>
      <c r="AM9" s="24">
        <v>0</v>
      </c>
      <c r="AN9" s="24">
        <v>0</v>
      </c>
      <c r="AO9" s="24">
        <v>94</v>
      </c>
      <c r="AP9" s="24">
        <v>9601</v>
      </c>
      <c r="AQ9" s="24">
        <v>212</v>
      </c>
      <c r="AR9" s="24">
        <v>25379</v>
      </c>
    </row>
    <row r="10" spans="1:44" ht="24" customHeight="1">
      <c r="A10" s="148" t="s">
        <v>62</v>
      </c>
      <c r="B10" s="145"/>
      <c r="C10" s="24">
        <v>3625</v>
      </c>
      <c r="D10" s="24">
        <v>583987</v>
      </c>
      <c r="E10" s="24">
        <v>36</v>
      </c>
      <c r="F10" s="24">
        <v>6425</v>
      </c>
      <c r="G10" s="24">
        <v>4</v>
      </c>
      <c r="H10" s="24">
        <v>2680</v>
      </c>
      <c r="I10" s="24">
        <v>129</v>
      </c>
      <c r="J10" s="24">
        <v>27320</v>
      </c>
      <c r="K10" s="24">
        <v>1</v>
      </c>
      <c r="L10" s="24">
        <v>60</v>
      </c>
      <c r="M10" s="24">
        <v>15</v>
      </c>
      <c r="N10" s="24">
        <v>5443</v>
      </c>
      <c r="O10" s="24">
        <v>305</v>
      </c>
      <c r="P10" s="24">
        <v>107658</v>
      </c>
      <c r="Q10" s="24">
        <v>1831</v>
      </c>
      <c r="R10" s="24">
        <v>262032</v>
      </c>
      <c r="S10" s="24">
        <v>40</v>
      </c>
      <c r="T10" s="24">
        <v>3235</v>
      </c>
      <c r="U10" s="24">
        <v>677</v>
      </c>
      <c r="V10" s="24">
        <v>83955</v>
      </c>
      <c r="W10" s="148" t="s">
        <v>62</v>
      </c>
      <c r="X10" s="145"/>
      <c r="Y10" s="24">
        <v>37</v>
      </c>
      <c r="Z10" s="24">
        <v>4120</v>
      </c>
      <c r="AA10" s="24">
        <v>11</v>
      </c>
      <c r="AB10" s="24">
        <v>2217</v>
      </c>
      <c r="AC10" s="24">
        <v>25</v>
      </c>
      <c r="AD10" s="24">
        <v>7455</v>
      </c>
      <c r="AE10" s="24">
        <v>72</v>
      </c>
      <c r="AF10" s="24">
        <v>14540</v>
      </c>
      <c r="AG10" s="24">
        <v>124</v>
      </c>
      <c r="AH10" s="24">
        <v>20585</v>
      </c>
      <c r="AI10" s="24">
        <v>0</v>
      </c>
      <c r="AJ10" s="24">
        <v>0</v>
      </c>
      <c r="AK10" s="24">
        <v>13</v>
      </c>
      <c r="AL10" s="24">
        <v>1333</v>
      </c>
      <c r="AM10" s="24">
        <v>0</v>
      </c>
      <c r="AN10" s="24">
        <v>0</v>
      </c>
      <c r="AO10" s="24">
        <v>94</v>
      </c>
      <c r="AP10" s="24">
        <v>9601</v>
      </c>
      <c r="AQ10" s="24">
        <v>211</v>
      </c>
      <c r="AR10" s="24">
        <v>25329</v>
      </c>
    </row>
    <row r="11" spans="1:44" ht="24" customHeight="1">
      <c r="A11" s="144" t="s">
        <v>82</v>
      </c>
      <c r="B11" s="145"/>
      <c r="C11" s="24">
        <v>626</v>
      </c>
      <c r="D11" s="24">
        <v>120834</v>
      </c>
      <c r="E11" s="24">
        <v>4</v>
      </c>
      <c r="F11" s="24">
        <v>1415</v>
      </c>
      <c r="G11" s="24">
        <v>0</v>
      </c>
      <c r="H11" s="24">
        <v>0</v>
      </c>
      <c r="I11" s="24">
        <v>16</v>
      </c>
      <c r="J11" s="24">
        <v>6355</v>
      </c>
      <c r="K11" s="24">
        <v>0</v>
      </c>
      <c r="L11" s="24">
        <v>0</v>
      </c>
      <c r="M11" s="24">
        <v>1</v>
      </c>
      <c r="N11" s="24">
        <v>500</v>
      </c>
      <c r="O11" s="24">
        <v>65</v>
      </c>
      <c r="P11" s="24">
        <v>17392</v>
      </c>
      <c r="Q11" s="24">
        <v>326</v>
      </c>
      <c r="R11" s="24">
        <v>54462</v>
      </c>
      <c r="S11" s="24">
        <v>7</v>
      </c>
      <c r="T11" s="24">
        <v>770</v>
      </c>
      <c r="U11" s="24">
        <v>113</v>
      </c>
      <c r="V11" s="24">
        <v>17452</v>
      </c>
      <c r="W11" s="144" t="s">
        <v>83</v>
      </c>
      <c r="X11" s="145"/>
      <c r="Y11" s="24">
        <v>7</v>
      </c>
      <c r="Z11" s="24">
        <v>1200</v>
      </c>
      <c r="AA11" s="24">
        <v>2</v>
      </c>
      <c r="AB11" s="24">
        <v>400</v>
      </c>
      <c r="AC11" s="24">
        <v>1</v>
      </c>
      <c r="AD11" s="24">
        <v>200</v>
      </c>
      <c r="AE11" s="24">
        <v>12</v>
      </c>
      <c r="AF11" s="24">
        <v>4498</v>
      </c>
      <c r="AG11" s="24">
        <v>18</v>
      </c>
      <c r="AH11" s="24">
        <v>5090</v>
      </c>
      <c r="AI11" s="24">
        <v>0</v>
      </c>
      <c r="AJ11" s="24">
        <v>0</v>
      </c>
      <c r="AK11" s="24">
        <v>3</v>
      </c>
      <c r="AL11" s="24">
        <v>450</v>
      </c>
      <c r="AM11" s="24">
        <v>0</v>
      </c>
      <c r="AN11" s="24">
        <v>0</v>
      </c>
      <c r="AO11" s="24">
        <v>17</v>
      </c>
      <c r="AP11" s="24">
        <v>1970</v>
      </c>
      <c r="AQ11" s="24">
        <v>34</v>
      </c>
      <c r="AR11" s="24">
        <v>8680</v>
      </c>
    </row>
    <row r="12" spans="1:44" ht="24" customHeight="1">
      <c r="A12" s="144" t="s">
        <v>84</v>
      </c>
      <c r="B12" s="145"/>
      <c r="C12" s="24">
        <v>361</v>
      </c>
      <c r="D12" s="24">
        <v>63628</v>
      </c>
      <c r="E12" s="24">
        <v>0</v>
      </c>
      <c r="F12" s="24">
        <v>0</v>
      </c>
      <c r="G12" s="24">
        <v>0</v>
      </c>
      <c r="H12" s="24">
        <v>0</v>
      </c>
      <c r="I12" s="24">
        <v>5</v>
      </c>
      <c r="J12" s="24">
        <v>740</v>
      </c>
      <c r="K12" s="24">
        <v>0</v>
      </c>
      <c r="L12" s="24">
        <v>0</v>
      </c>
      <c r="M12" s="24">
        <v>1</v>
      </c>
      <c r="N12" s="24">
        <v>200</v>
      </c>
      <c r="O12" s="24">
        <v>3</v>
      </c>
      <c r="P12" s="24">
        <v>600</v>
      </c>
      <c r="Q12" s="24">
        <v>193</v>
      </c>
      <c r="R12" s="24">
        <v>38320</v>
      </c>
      <c r="S12" s="24">
        <v>3</v>
      </c>
      <c r="T12" s="24">
        <v>450</v>
      </c>
      <c r="U12" s="24">
        <v>78</v>
      </c>
      <c r="V12" s="24">
        <v>13853</v>
      </c>
      <c r="W12" s="144" t="s">
        <v>85</v>
      </c>
      <c r="X12" s="145"/>
      <c r="Y12" s="24">
        <v>22</v>
      </c>
      <c r="Z12" s="24">
        <v>1450</v>
      </c>
      <c r="AA12" s="24">
        <v>5</v>
      </c>
      <c r="AB12" s="24">
        <v>390</v>
      </c>
      <c r="AC12" s="24">
        <v>2</v>
      </c>
      <c r="AD12" s="24">
        <v>400</v>
      </c>
      <c r="AE12" s="24">
        <v>12</v>
      </c>
      <c r="AF12" s="24">
        <v>1780</v>
      </c>
      <c r="AG12" s="24">
        <v>4</v>
      </c>
      <c r="AH12" s="24">
        <v>835</v>
      </c>
      <c r="AI12" s="24">
        <v>0</v>
      </c>
      <c r="AJ12" s="24">
        <v>0</v>
      </c>
      <c r="AK12" s="24">
        <v>2</v>
      </c>
      <c r="AL12" s="24">
        <v>400</v>
      </c>
      <c r="AM12" s="24">
        <v>0</v>
      </c>
      <c r="AN12" s="24">
        <v>0</v>
      </c>
      <c r="AO12" s="24">
        <v>10</v>
      </c>
      <c r="AP12" s="24">
        <v>1230</v>
      </c>
      <c r="AQ12" s="24">
        <v>21</v>
      </c>
      <c r="AR12" s="24">
        <v>2980</v>
      </c>
    </row>
    <row r="13" spans="1:44" ht="24" customHeight="1">
      <c r="A13" s="140" t="s">
        <v>149</v>
      </c>
      <c r="B13" s="141"/>
      <c r="C13" s="24">
        <v>326</v>
      </c>
      <c r="D13" s="24">
        <v>50053</v>
      </c>
      <c r="E13" s="24">
        <v>1</v>
      </c>
      <c r="F13" s="24">
        <v>50</v>
      </c>
      <c r="G13" s="24">
        <v>0</v>
      </c>
      <c r="H13" s="24">
        <v>0</v>
      </c>
      <c r="I13" s="24">
        <v>14</v>
      </c>
      <c r="J13" s="24">
        <v>1970</v>
      </c>
      <c r="K13" s="24">
        <v>0</v>
      </c>
      <c r="L13" s="24">
        <v>0</v>
      </c>
      <c r="M13" s="24">
        <v>0</v>
      </c>
      <c r="N13" s="24">
        <v>0</v>
      </c>
      <c r="O13" s="24">
        <v>33</v>
      </c>
      <c r="P13" s="24">
        <v>9058</v>
      </c>
      <c r="Q13" s="24">
        <v>165</v>
      </c>
      <c r="R13" s="24">
        <v>20982</v>
      </c>
      <c r="S13" s="24">
        <v>0</v>
      </c>
      <c r="T13" s="24">
        <v>0</v>
      </c>
      <c r="U13" s="24">
        <v>71</v>
      </c>
      <c r="V13" s="24">
        <v>12819</v>
      </c>
      <c r="W13" s="140" t="s">
        <v>147</v>
      </c>
      <c r="X13" s="141"/>
      <c r="Y13" s="24">
        <v>0</v>
      </c>
      <c r="Z13" s="24">
        <v>0</v>
      </c>
      <c r="AA13" s="24">
        <v>0</v>
      </c>
      <c r="AB13" s="24">
        <v>0</v>
      </c>
      <c r="AC13" s="24">
        <v>3</v>
      </c>
      <c r="AD13" s="24">
        <v>600</v>
      </c>
      <c r="AE13" s="24">
        <v>10</v>
      </c>
      <c r="AF13" s="24">
        <v>1400</v>
      </c>
      <c r="AG13" s="24">
        <v>11</v>
      </c>
      <c r="AH13" s="24">
        <v>1935</v>
      </c>
      <c r="AI13" s="24">
        <v>0</v>
      </c>
      <c r="AJ13" s="24">
        <v>0</v>
      </c>
      <c r="AK13" s="24">
        <v>2</v>
      </c>
      <c r="AL13" s="24">
        <v>250</v>
      </c>
      <c r="AM13" s="24">
        <v>0</v>
      </c>
      <c r="AN13" s="24">
        <v>0</v>
      </c>
      <c r="AO13" s="24">
        <v>2</v>
      </c>
      <c r="AP13" s="24">
        <v>220</v>
      </c>
      <c r="AQ13" s="24">
        <v>14</v>
      </c>
      <c r="AR13" s="24">
        <v>769</v>
      </c>
    </row>
    <row r="14" spans="1:44" ht="24" customHeight="1">
      <c r="A14" s="140" t="s">
        <v>7</v>
      </c>
      <c r="B14" s="141"/>
      <c r="C14" s="24">
        <v>413</v>
      </c>
      <c r="D14" s="24">
        <v>72158</v>
      </c>
      <c r="E14" s="24">
        <v>5</v>
      </c>
      <c r="F14" s="24">
        <v>910</v>
      </c>
      <c r="G14" s="24">
        <v>1</v>
      </c>
      <c r="H14" s="24">
        <v>2000</v>
      </c>
      <c r="I14" s="24">
        <v>15</v>
      </c>
      <c r="J14" s="24">
        <v>4136</v>
      </c>
      <c r="K14" s="24">
        <v>0</v>
      </c>
      <c r="L14" s="24">
        <v>0</v>
      </c>
      <c r="M14" s="24">
        <v>2</v>
      </c>
      <c r="N14" s="24">
        <v>430</v>
      </c>
      <c r="O14" s="24">
        <v>30</v>
      </c>
      <c r="P14" s="24">
        <v>8308</v>
      </c>
      <c r="Q14" s="24">
        <v>219</v>
      </c>
      <c r="R14" s="24">
        <v>36176</v>
      </c>
      <c r="S14" s="24">
        <v>1</v>
      </c>
      <c r="T14" s="24">
        <v>100</v>
      </c>
      <c r="U14" s="24">
        <v>77</v>
      </c>
      <c r="V14" s="24">
        <v>9305</v>
      </c>
      <c r="W14" s="140" t="s">
        <v>7</v>
      </c>
      <c r="X14" s="141"/>
      <c r="Y14" s="24">
        <v>3</v>
      </c>
      <c r="Z14" s="24">
        <v>490</v>
      </c>
      <c r="AA14" s="24">
        <v>0</v>
      </c>
      <c r="AB14" s="24">
        <v>0</v>
      </c>
      <c r="AC14" s="24">
        <v>5</v>
      </c>
      <c r="AD14" s="24">
        <v>1000</v>
      </c>
      <c r="AE14" s="24">
        <v>4</v>
      </c>
      <c r="AF14" s="24">
        <v>2210</v>
      </c>
      <c r="AG14" s="24">
        <v>9</v>
      </c>
      <c r="AH14" s="24">
        <v>1173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12</v>
      </c>
      <c r="AP14" s="24">
        <v>2700</v>
      </c>
      <c r="AQ14" s="24">
        <v>30</v>
      </c>
      <c r="AR14" s="24">
        <v>3220</v>
      </c>
    </row>
    <row r="15" spans="1:44" ht="24" customHeight="1">
      <c r="A15" s="140" t="s">
        <v>65</v>
      </c>
      <c r="B15" s="141"/>
      <c r="C15" s="24">
        <v>325</v>
      </c>
      <c r="D15" s="24">
        <v>38244</v>
      </c>
      <c r="E15" s="24">
        <v>2</v>
      </c>
      <c r="F15" s="24">
        <v>13</v>
      </c>
      <c r="G15" s="24">
        <v>0</v>
      </c>
      <c r="H15" s="24">
        <v>0</v>
      </c>
      <c r="I15" s="24">
        <v>12</v>
      </c>
      <c r="J15" s="24">
        <v>628</v>
      </c>
      <c r="K15" s="24">
        <v>0</v>
      </c>
      <c r="L15" s="24">
        <v>0</v>
      </c>
      <c r="M15" s="24">
        <v>1</v>
      </c>
      <c r="N15" s="24">
        <v>200</v>
      </c>
      <c r="O15" s="24">
        <v>22</v>
      </c>
      <c r="P15" s="24">
        <v>6770</v>
      </c>
      <c r="Q15" s="24">
        <v>163</v>
      </c>
      <c r="R15" s="24">
        <v>17192</v>
      </c>
      <c r="S15" s="24">
        <v>0</v>
      </c>
      <c r="T15" s="24">
        <v>0</v>
      </c>
      <c r="U15" s="24">
        <v>65</v>
      </c>
      <c r="V15" s="24">
        <v>6003</v>
      </c>
      <c r="W15" s="140" t="s">
        <v>65</v>
      </c>
      <c r="X15" s="141"/>
      <c r="Y15" s="24">
        <v>2</v>
      </c>
      <c r="Z15" s="24">
        <v>300</v>
      </c>
      <c r="AA15" s="24">
        <v>1</v>
      </c>
      <c r="AB15" s="24">
        <v>49</v>
      </c>
      <c r="AC15" s="24">
        <v>2</v>
      </c>
      <c r="AD15" s="24">
        <v>105</v>
      </c>
      <c r="AE15" s="24">
        <v>9</v>
      </c>
      <c r="AF15" s="24">
        <v>619</v>
      </c>
      <c r="AG15" s="24">
        <v>21</v>
      </c>
      <c r="AH15" s="24">
        <v>2893</v>
      </c>
      <c r="AI15" s="24">
        <v>0</v>
      </c>
      <c r="AJ15" s="24">
        <v>0</v>
      </c>
      <c r="AK15" s="24">
        <v>1</v>
      </c>
      <c r="AL15" s="24">
        <v>30</v>
      </c>
      <c r="AM15" s="24">
        <v>0</v>
      </c>
      <c r="AN15" s="24">
        <v>0</v>
      </c>
      <c r="AO15" s="24">
        <v>3</v>
      </c>
      <c r="AP15" s="24">
        <v>16</v>
      </c>
      <c r="AQ15" s="24">
        <v>21</v>
      </c>
      <c r="AR15" s="24">
        <v>3426</v>
      </c>
    </row>
    <row r="16" spans="1:44" ht="24" customHeight="1">
      <c r="A16" s="140" t="s">
        <v>86</v>
      </c>
      <c r="B16" s="141"/>
      <c r="C16" s="24">
        <v>442</v>
      </c>
      <c r="D16" s="24">
        <v>66869</v>
      </c>
      <c r="E16" s="24">
        <v>0</v>
      </c>
      <c r="F16" s="24">
        <v>0</v>
      </c>
      <c r="G16" s="24">
        <v>1</v>
      </c>
      <c r="H16" s="24">
        <v>245</v>
      </c>
      <c r="I16" s="24">
        <v>17</v>
      </c>
      <c r="J16" s="24">
        <v>7028</v>
      </c>
      <c r="K16" s="24">
        <v>0</v>
      </c>
      <c r="L16" s="24">
        <v>0</v>
      </c>
      <c r="M16" s="24">
        <v>3</v>
      </c>
      <c r="N16" s="24">
        <v>380</v>
      </c>
      <c r="O16" s="24">
        <v>30</v>
      </c>
      <c r="P16" s="24">
        <v>12086</v>
      </c>
      <c r="Q16" s="24">
        <v>210</v>
      </c>
      <c r="R16" s="24">
        <v>32299</v>
      </c>
      <c r="S16" s="24">
        <v>22</v>
      </c>
      <c r="T16" s="24">
        <v>855</v>
      </c>
      <c r="U16" s="24">
        <v>103</v>
      </c>
      <c r="V16" s="24">
        <v>9305</v>
      </c>
      <c r="W16" s="140" t="s">
        <v>87</v>
      </c>
      <c r="X16" s="141"/>
      <c r="Y16" s="24">
        <v>1</v>
      </c>
      <c r="Z16" s="24">
        <v>500</v>
      </c>
      <c r="AA16" s="24">
        <v>1</v>
      </c>
      <c r="AB16" s="24">
        <v>238</v>
      </c>
      <c r="AC16" s="24">
        <v>0</v>
      </c>
      <c r="AD16" s="24">
        <v>0</v>
      </c>
      <c r="AE16" s="24">
        <v>8</v>
      </c>
      <c r="AF16" s="24">
        <v>385</v>
      </c>
      <c r="AG16" s="24">
        <v>12</v>
      </c>
      <c r="AH16" s="24">
        <v>672</v>
      </c>
      <c r="AI16" s="24">
        <v>0</v>
      </c>
      <c r="AJ16" s="24">
        <v>0</v>
      </c>
      <c r="AK16" s="24">
        <v>3</v>
      </c>
      <c r="AL16" s="24">
        <v>150</v>
      </c>
      <c r="AM16" s="24">
        <v>0</v>
      </c>
      <c r="AN16" s="24">
        <v>0</v>
      </c>
      <c r="AO16" s="24">
        <v>9</v>
      </c>
      <c r="AP16" s="24">
        <v>554</v>
      </c>
      <c r="AQ16" s="24">
        <v>22</v>
      </c>
      <c r="AR16" s="24">
        <v>2173</v>
      </c>
    </row>
    <row r="17" spans="1:44" ht="24" customHeight="1">
      <c r="A17" s="140" t="s">
        <v>66</v>
      </c>
      <c r="B17" s="141"/>
      <c r="C17" s="24">
        <v>126</v>
      </c>
      <c r="D17" s="24">
        <v>22185</v>
      </c>
      <c r="E17" s="24">
        <v>2</v>
      </c>
      <c r="F17" s="24">
        <v>150</v>
      </c>
      <c r="G17" s="24">
        <v>1</v>
      </c>
      <c r="H17" s="24">
        <v>200</v>
      </c>
      <c r="I17" s="24">
        <v>4</v>
      </c>
      <c r="J17" s="24">
        <v>323</v>
      </c>
      <c r="K17" s="24">
        <v>0</v>
      </c>
      <c r="L17" s="24">
        <v>0</v>
      </c>
      <c r="M17" s="24">
        <v>0</v>
      </c>
      <c r="N17" s="24">
        <v>0</v>
      </c>
      <c r="O17" s="24">
        <v>18</v>
      </c>
      <c r="P17" s="24">
        <v>5270</v>
      </c>
      <c r="Q17" s="24">
        <v>64</v>
      </c>
      <c r="R17" s="24">
        <v>11661</v>
      </c>
      <c r="S17" s="24">
        <v>0</v>
      </c>
      <c r="T17" s="24">
        <v>0</v>
      </c>
      <c r="U17" s="24">
        <v>16</v>
      </c>
      <c r="V17" s="24">
        <v>1630</v>
      </c>
      <c r="W17" s="140" t="s">
        <v>66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4</v>
      </c>
      <c r="AD17" s="24">
        <v>1270</v>
      </c>
      <c r="AE17" s="24">
        <v>2</v>
      </c>
      <c r="AF17" s="24">
        <v>210</v>
      </c>
      <c r="AG17" s="24">
        <v>7</v>
      </c>
      <c r="AH17" s="24">
        <v>750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460</v>
      </c>
      <c r="AQ17" s="24">
        <v>4</v>
      </c>
      <c r="AR17" s="24">
        <v>261</v>
      </c>
    </row>
    <row r="18" spans="1:44" ht="24" customHeight="1">
      <c r="A18" s="140" t="s">
        <v>67</v>
      </c>
      <c r="B18" s="141"/>
      <c r="C18" s="24">
        <v>73</v>
      </c>
      <c r="D18" s="24">
        <v>9986</v>
      </c>
      <c r="E18" s="24">
        <v>1</v>
      </c>
      <c r="F18" s="24">
        <v>200</v>
      </c>
      <c r="G18" s="24">
        <v>0</v>
      </c>
      <c r="H18" s="24">
        <v>0</v>
      </c>
      <c r="I18" s="24">
        <v>4</v>
      </c>
      <c r="J18" s="24">
        <v>175</v>
      </c>
      <c r="K18" s="24">
        <v>0</v>
      </c>
      <c r="L18" s="24">
        <v>0</v>
      </c>
      <c r="M18" s="24">
        <v>1</v>
      </c>
      <c r="N18" s="24">
        <v>5</v>
      </c>
      <c r="O18" s="24">
        <v>8</v>
      </c>
      <c r="P18" s="24">
        <v>2118</v>
      </c>
      <c r="Q18" s="24">
        <v>33</v>
      </c>
      <c r="R18" s="24">
        <v>3770</v>
      </c>
      <c r="S18" s="24">
        <v>0</v>
      </c>
      <c r="T18" s="24">
        <v>0</v>
      </c>
      <c r="U18" s="24">
        <v>14</v>
      </c>
      <c r="V18" s="24">
        <v>1874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240</v>
      </c>
      <c r="AG18" s="24">
        <v>2</v>
      </c>
      <c r="AH18" s="24">
        <v>1050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60</v>
      </c>
      <c r="AQ18" s="24">
        <v>7</v>
      </c>
      <c r="AR18" s="24">
        <v>494</v>
      </c>
    </row>
    <row r="19" spans="1:44" ht="24" customHeight="1">
      <c r="A19" s="140" t="s">
        <v>68</v>
      </c>
      <c r="B19" s="141"/>
      <c r="C19" s="24">
        <v>131</v>
      </c>
      <c r="D19" s="24">
        <v>22771</v>
      </c>
      <c r="E19" s="24">
        <v>2</v>
      </c>
      <c r="F19" s="24">
        <v>400</v>
      </c>
      <c r="G19" s="24">
        <v>0</v>
      </c>
      <c r="H19" s="24">
        <v>0</v>
      </c>
      <c r="I19" s="24">
        <v>8</v>
      </c>
      <c r="J19" s="24">
        <v>751</v>
      </c>
      <c r="K19" s="24">
        <v>0</v>
      </c>
      <c r="L19" s="24">
        <v>0</v>
      </c>
      <c r="M19" s="24">
        <v>0</v>
      </c>
      <c r="N19" s="24">
        <v>0</v>
      </c>
      <c r="O19" s="24">
        <v>17</v>
      </c>
      <c r="P19" s="24">
        <v>11904</v>
      </c>
      <c r="Q19" s="24">
        <v>60</v>
      </c>
      <c r="R19" s="24">
        <v>4340</v>
      </c>
      <c r="S19" s="24">
        <v>2</v>
      </c>
      <c r="T19" s="24">
        <v>80</v>
      </c>
      <c r="U19" s="24">
        <v>19</v>
      </c>
      <c r="V19" s="24">
        <v>1108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2</v>
      </c>
      <c r="AD19" s="24">
        <v>2200</v>
      </c>
      <c r="AE19" s="24">
        <v>3</v>
      </c>
      <c r="AF19" s="24">
        <v>650</v>
      </c>
      <c r="AG19" s="24">
        <v>5</v>
      </c>
      <c r="AH19" s="24">
        <v>988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13</v>
      </c>
      <c r="AR19" s="24">
        <v>350</v>
      </c>
    </row>
    <row r="20" spans="1:44" ht="24" customHeight="1">
      <c r="A20" s="140" t="s">
        <v>69</v>
      </c>
      <c r="B20" s="141"/>
      <c r="C20" s="24">
        <v>122</v>
      </c>
      <c r="D20" s="24">
        <v>18931</v>
      </c>
      <c r="E20" s="24">
        <v>6</v>
      </c>
      <c r="F20" s="24">
        <v>680</v>
      </c>
      <c r="G20" s="24">
        <v>0</v>
      </c>
      <c r="H20" s="24">
        <v>0</v>
      </c>
      <c r="I20" s="24">
        <v>9</v>
      </c>
      <c r="J20" s="24">
        <v>987</v>
      </c>
      <c r="K20" s="24">
        <v>0</v>
      </c>
      <c r="L20" s="24">
        <v>0</v>
      </c>
      <c r="M20" s="24">
        <v>0</v>
      </c>
      <c r="N20" s="24">
        <v>0</v>
      </c>
      <c r="O20" s="24">
        <v>17</v>
      </c>
      <c r="P20" s="24">
        <v>7415</v>
      </c>
      <c r="Q20" s="24">
        <v>67</v>
      </c>
      <c r="R20" s="24">
        <v>6749</v>
      </c>
      <c r="S20" s="24">
        <v>1</v>
      </c>
      <c r="T20" s="24">
        <v>100</v>
      </c>
      <c r="U20" s="24">
        <v>4</v>
      </c>
      <c r="V20" s="24">
        <v>500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200</v>
      </c>
      <c r="AE20" s="24">
        <v>2</v>
      </c>
      <c r="AF20" s="24">
        <v>250</v>
      </c>
      <c r="AG20" s="24">
        <v>7</v>
      </c>
      <c r="AH20" s="24">
        <v>880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90</v>
      </c>
      <c r="AQ20" s="24">
        <v>6</v>
      </c>
      <c r="AR20" s="24">
        <v>1080</v>
      </c>
    </row>
    <row r="21" spans="1:44" ht="24" customHeight="1">
      <c r="A21" s="140" t="s">
        <v>70</v>
      </c>
      <c r="B21" s="141"/>
      <c r="C21" s="24">
        <v>63</v>
      </c>
      <c r="D21" s="24">
        <v>7219</v>
      </c>
      <c r="E21" s="24">
        <v>1</v>
      </c>
      <c r="F21" s="24">
        <v>200</v>
      </c>
      <c r="G21" s="24">
        <v>0</v>
      </c>
      <c r="H21" s="24">
        <v>0</v>
      </c>
      <c r="I21" s="24">
        <v>3</v>
      </c>
      <c r="J21" s="24">
        <v>230</v>
      </c>
      <c r="K21" s="24">
        <v>0</v>
      </c>
      <c r="L21" s="24">
        <v>0</v>
      </c>
      <c r="M21" s="24">
        <v>1</v>
      </c>
      <c r="N21" s="24">
        <v>3</v>
      </c>
      <c r="O21" s="24">
        <v>2</v>
      </c>
      <c r="P21" s="24">
        <v>448</v>
      </c>
      <c r="Q21" s="24">
        <v>36</v>
      </c>
      <c r="R21" s="24">
        <v>4219</v>
      </c>
      <c r="S21" s="24">
        <v>2</v>
      </c>
      <c r="T21" s="24">
        <v>300</v>
      </c>
      <c r="U21" s="24">
        <v>7</v>
      </c>
      <c r="V21" s="24">
        <v>208</v>
      </c>
      <c r="W21" s="140" t="s">
        <v>70</v>
      </c>
      <c r="X21" s="141"/>
      <c r="Y21" s="24">
        <v>0</v>
      </c>
      <c r="Z21" s="24">
        <v>0</v>
      </c>
      <c r="AA21" s="24">
        <v>1</v>
      </c>
      <c r="AB21" s="24">
        <v>900</v>
      </c>
      <c r="AC21" s="24">
        <v>0</v>
      </c>
      <c r="AD21" s="24">
        <v>0</v>
      </c>
      <c r="AE21" s="24">
        <v>1</v>
      </c>
      <c r="AF21" s="24">
        <v>100</v>
      </c>
      <c r="AG21" s="24">
        <v>2</v>
      </c>
      <c r="AH21" s="24">
        <v>340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5</v>
      </c>
      <c r="AP21" s="24">
        <v>26</v>
      </c>
      <c r="AQ21" s="24">
        <v>2</v>
      </c>
      <c r="AR21" s="24">
        <v>245</v>
      </c>
    </row>
    <row r="22" spans="1:44" ht="24" customHeight="1">
      <c r="A22" s="140" t="s">
        <v>71</v>
      </c>
      <c r="B22" s="141"/>
      <c r="C22" s="24">
        <v>76</v>
      </c>
      <c r="D22" s="24">
        <v>13053</v>
      </c>
      <c r="E22" s="24">
        <v>0</v>
      </c>
      <c r="F22" s="24">
        <v>0</v>
      </c>
      <c r="G22" s="24">
        <v>0</v>
      </c>
      <c r="H22" s="24">
        <v>0</v>
      </c>
      <c r="I22" s="24">
        <v>7</v>
      </c>
      <c r="J22" s="24">
        <v>2036</v>
      </c>
      <c r="K22" s="24">
        <v>1</v>
      </c>
      <c r="L22" s="24">
        <v>60</v>
      </c>
      <c r="M22" s="24">
        <v>1</v>
      </c>
      <c r="N22" s="24">
        <v>20</v>
      </c>
      <c r="O22" s="24">
        <v>10</v>
      </c>
      <c r="P22" s="24">
        <v>2660</v>
      </c>
      <c r="Q22" s="24">
        <v>33</v>
      </c>
      <c r="R22" s="24">
        <v>5912</v>
      </c>
      <c r="S22" s="24">
        <v>0</v>
      </c>
      <c r="T22" s="24">
        <v>0</v>
      </c>
      <c r="U22" s="24">
        <v>6</v>
      </c>
      <c r="V22" s="24">
        <v>980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100</v>
      </c>
      <c r="AE22" s="24">
        <v>0</v>
      </c>
      <c r="AF22" s="24">
        <v>0</v>
      </c>
      <c r="AG22" s="24">
        <v>3</v>
      </c>
      <c r="AH22" s="24">
        <v>499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7</v>
      </c>
      <c r="AP22" s="24">
        <v>404</v>
      </c>
      <c r="AQ22" s="24">
        <v>7</v>
      </c>
      <c r="AR22" s="24">
        <v>382</v>
      </c>
    </row>
    <row r="23" spans="1:44" ht="24" customHeight="1">
      <c r="A23" s="140" t="s">
        <v>72</v>
      </c>
      <c r="B23" s="141"/>
      <c r="C23" s="24">
        <v>55</v>
      </c>
      <c r="D23" s="24">
        <v>3575</v>
      </c>
      <c r="E23" s="24">
        <v>1</v>
      </c>
      <c r="F23" s="24">
        <v>100</v>
      </c>
      <c r="G23" s="24">
        <v>0</v>
      </c>
      <c r="H23" s="24">
        <v>0</v>
      </c>
      <c r="I23" s="24">
        <v>3</v>
      </c>
      <c r="J23" s="24">
        <v>136</v>
      </c>
      <c r="K23" s="24">
        <v>0</v>
      </c>
      <c r="L23" s="24">
        <v>0</v>
      </c>
      <c r="M23" s="24">
        <v>0</v>
      </c>
      <c r="N23" s="24">
        <v>0</v>
      </c>
      <c r="O23" s="24">
        <v>6</v>
      </c>
      <c r="P23" s="24">
        <v>1010</v>
      </c>
      <c r="Q23" s="24">
        <v>32</v>
      </c>
      <c r="R23" s="24">
        <v>1291</v>
      </c>
      <c r="S23" s="24">
        <v>0</v>
      </c>
      <c r="T23" s="24">
        <v>0</v>
      </c>
      <c r="U23" s="24">
        <v>6</v>
      </c>
      <c r="V23" s="24">
        <v>473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50</v>
      </c>
      <c r="AG23" s="24">
        <v>2</v>
      </c>
      <c r="AH23" s="24">
        <v>300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210</v>
      </c>
      <c r="AQ23" s="24">
        <v>1</v>
      </c>
      <c r="AR23" s="24">
        <v>5</v>
      </c>
    </row>
    <row r="24" spans="1:44" ht="24" customHeight="1">
      <c r="A24" s="140" t="s">
        <v>73</v>
      </c>
      <c r="B24" s="141"/>
      <c r="C24" s="24">
        <v>107</v>
      </c>
      <c r="D24" s="24">
        <v>19723</v>
      </c>
      <c r="E24" s="24">
        <v>3</v>
      </c>
      <c r="F24" s="24">
        <v>1023</v>
      </c>
      <c r="G24" s="24">
        <v>1</v>
      </c>
      <c r="H24" s="24">
        <v>235</v>
      </c>
      <c r="I24" s="24">
        <v>4</v>
      </c>
      <c r="J24" s="24">
        <v>420</v>
      </c>
      <c r="K24" s="24">
        <v>0</v>
      </c>
      <c r="L24" s="24">
        <v>0</v>
      </c>
      <c r="M24" s="24">
        <v>2</v>
      </c>
      <c r="N24" s="24">
        <v>205</v>
      </c>
      <c r="O24" s="24">
        <v>14</v>
      </c>
      <c r="P24" s="24">
        <v>10514</v>
      </c>
      <c r="Q24" s="24">
        <v>54</v>
      </c>
      <c r="R24" s="24">
        <v>4981</v>
      </c>
      <c r="S24" s="24">
        <v>0</v>
      </c>
      <c r="T24" s="24">
        <v>0</v>
      </c>
      <c r="U24" s="24">
        <v>11</v>
      </c>
      <c r="V24" s="24">
        <v>422</v>
      </c>
      <c r="W24" s="140" t="s">
        <v>73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1050</v>
      </c>
      <c r="AE24" s="24">
        <v>1</v>
      </c>
      <c r="AF24" s="24">
        <v>240</v>
      </c>
      <c r="AG24" s="24">
        <v>3</v>
      </c>
      <c r="AH24" s="24">
        <v>153</v>
      </c>
      <c r="AI24" s="24">
        <v>0</v>
      </c>
      <c r="AJ24" s="24">
        <v>0</v>
      </c>
      <c r="AK24" s="24">
        <v>1</v>
      </c>
      <c r="AL24" s="24">
        <v>3</v>
      </c>
      <c r="AM24" s="24">
        <v>0</v>
      </c>
      <c r="AN24" s="24">
        <v>0</v>
      </c>
      <c r="AO24" s="24">
        <v>5</v>
      </c>
      <c r="AP24" s="24">
        <v>323</v>
      </c>
      <c r="AQ24" s="24">
        <v>7</v>
      </c>
      <c r="AR24" s="24">
        <v>154</v>
      </c>
    </row>
    <row r="25" spans="1:44" ht="24" customHeight="1">
      <c r="A25" s="140" t="s">
        <v>6</v>
      </c>
      <c r="B25" s="141"/>
      <c r="C25" s="24">
        <v>55</v>
      </c>
      <c r="D25" s="24">
        <v>5091</v>
      </c>
      <c r="E25" s="24">
        <v>2</v>
      </c>
      <c r="F25" s="24">
        <v>449</v>
      </c>
      <c r="G25" s="24">
        <v>0</v>
      </c>
      <c r="H25" s="24">
        <v>0</v>
      </c>
      <c r="I25" s="24">
        <v>1</v>
      </c>
      <c r="J25" s="24">
        <v>1000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400</v>
      </c>
      <c r="Q25" s="24">
        <v>22</v>
      </c>
      <c r="R25" s="24">
        <v>1192</v>
      </c>
      <c r="S25" s="24">
        <v>0</v>
      </c>
      <c r="T25" s="24">
        <v>0</v>
      </c>
      <c r="U25" s="24">
        <v>12</v>
      </c>
      <c r="V25" s="24">
        <v>445</v>
      </c>
      <c r="W25" s="140" t="s">
        <v>6</v>
      </c>
      <c r="X25" s="141"/>
      <c r="Y25" s="24">
        <v>1</v>
      </c>
      <c r="Z25" s="24">
        <v>150</v>
      </c>
      <c r="AA25" s="24">
        <v>0</v>
      </c>
      <c r="AB25" s="24">
        <v>0</v>
      </c>
      <c r="AC25" s="24">
        <v>1</v>
      </c>
      <c r="AD25" s="24">
        <v>200</v>
      </c>
      <c r="AE25" s="24">
        <v>0</v>
      </c>
      <c r="AF25" s="24">
        <v>0</v>
      </c>
      <c r="AG25" s="24">
        <v>3</v>
      </c>
      <c r="AH25" s="24">
        <v>653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205</v>
      </c>
      <c r="AQ25" s="24">
        <v>9</v>
      </c>
      <c r="AR25" s="24">
        <v>397</v>
      </c>
    </row>
    <row r="26" spans="1:44" ht="24" customHeight="1">
      <c r="A26" s="140" t="s">
        <v>74</v>
      </c>
      <c r="B26" s="141"/>
      <c r="C26" s="24">
        <v>97</v>
      </c>
      <c r="D26" s="24">
        <v>16973</v>
      </c>
      <c r="E26" s="24">
        <v>6</v>
      </c>
      <c r="F26" s="24">
        <v>835</v>
      </c>
      <c r="G26" s="24">
        <v>0</v>
      </c>
      <c r="H26" s="24">
        <v>0</v>
      </c>
      <c r="I26" s="24">
        <v>4</v>
      </c>
      <c r="J26" s="24">
        <v>25</v>
      </c>
      <c r="K26" s="24">
        <v>0</v>
      </c>
      <c r="L26" s="24">
        <v>0</v>
      </c>
      <c r="M26" s="24">
        <v>1</v>
      </c>
      <c r="N26" s="24">
        <v>3300</v>
      </c>
      <c r="O26" s="24">
        <v>14</v>
      </c>
      <c r="P26" s="24">
        <v>6026</v>
      </c>
      <c r="Q26" s="24">
        <v>40</v>
      </c>
      <c r="R26" s="24">
        <v>3140</v>
      </c>
      <c r="S26" s="24">
        <v>0</v>
      </c>
      <c r="T26" s="24">
        <v>0</v>
      </c>
      <c r="U26" s="24">
        <v>24</v>
      </c>
      <c r="V26" s="24">
        <v>2882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130</v>
      </c>
      <c r="AE26" s="24">
        <v>0</v>
      </c>
      <c r="AF26" s="24">
        <v>0</v>
      </c>
      <c r="AG26" s="24">
        <v>2</v>
      </c>
      <c r="AH26" s="24">
        <v>400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180</v>
      </c>
      <c r="AQ26" s="24">
        <v>2</v>
      </c>
      <c r="AR26" s="24">
        <v>55</v>
      </c>
    </row>
    <row r="27" spans="1:44" ht="24" customHeight="1">
      <c r="A27" s="140" t="s">
        <v>75</v>
      </c>
      <c r="B27" s="141"/>
      <c r="C27" s="24">
        <v>19</v>
      </c>
      <c r="D27" s="24">
        <v>1546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9</v>
      </c>
      <c r="R27" s="24">
        <v>689</v>
      </c>
      <c r="S27" s="24">
        <v>1</v>
      </c>
      <c r="T27" s="24">
        <v>100</v>
      </c>
      <c r="U27" s="24">
        <v>5</v>
      </c>
      <c r="V27" s="24">
        <v>613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130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3</v>
      </c>
      <c r="AQ27" s="24">
        <v>2</v>
      </c>
      <c r="AR27" s="24">
        <v>11</v>
      </c>
    </row>
    <row r="28" spans="1:44" ht="24" customHeight="1">
      <c r="A28" s="140" t="s">
        <v>76</v>
      </c>
      <c r="B28" s="141"/>
      <c r="C28" s="24">
        <v>73</v>
      </c>
      <c r="D28" s="24">
        <v>13025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200</v>
      </c>
      <c r="O28" s="24">
        <v>10</v>
      </c>
      <c r="P28" s="24">
        <v>1980</v>
      </c>
      <c r="Q28" s="24">
        <v>28</v>
      </c>
      <c r="R28" s="24">
        <v>5993</v>
      </c>
      <c r="S28" s="24">
        <v>1</v>
      </c>
      <c r="T28" s="24">
        <v>480</v>
      </c>
      <c r="U28" s="24">
        <v>17</v>
      </c>
      <c r="V28" s="24">
        <v>1400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3</v>
      </c>
      <c r="AF28" s="24">
        <v>1608</v>
      </c>
      <c r="AG28" s="24">
        <v>6</v>
      </c>
      <c r="AH28" s="24">
        <v>901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5</v>
      </c>
      <c r="AP28" s="24">
        <v>450</v>
      </c>
      <c r="AQ28" s="24">
        <v>2</v>
      </c>
      <c r="AR28" s="24">
        <v>13</v>
      </c>
    </row>
    <row r="29" spans="1:44" ht="24" customHeight="1">
      <c r="A29" s="140" t="s">
        <v>77</v>
      </c>
      <c r="B29" s="141"/>
      <c r="C29" s="24">
        <v>79</v>
      </c>
      <c r="D29" s="24">
        <v>8209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370</v>
      </c>
      <c r="K29" s="24">
        <v>0</v>
      </c>
      <c r="L29" s="24">
        <v>0</v>
      </c>
      <c r="M29" s="24">
        <v>0</v>
      </c>
      <c r="N29" s="24">
        <v>0</v>
      </c>
      <c r="O29" s="24">
        <v>3</v>
      </c>
      <c r="P29" s="24">
        <v>700</v>
      </c>
      <c r="Q29" s="24">
        <v>40</v>
      </c>
      <c r="R29" s="24">
        <v>3405</v>
      </c>
      <c r="S29" s="24">
        <v>0</v>
      </c>
      <c r="T29" s="24">
        <v>0</v>
      </c>
      <c r="U29" s="24">
        <v>20</v>
      </c>
      <c r="V29" s="24">
        <v>1910</v>
      </c>
      <c r="W29" s="140" t="s">
        <v>77</v>
      </c>
      <c r="X29" s="141"/>
      <c r="Y29" s="24">
        <v>1</v>
      </c>
      <c r="Z29" s="24">
        <v>30</v>
      </c>
      <c r="AA29" s="24">
        <v>1</v>
      </c>
      <c r="AB29" s="24">
        <v>240</v>
      </c>
      <c r="AC29" s="24">
        <v>0</v>
      </c>
      <c r="AD29" s="24">
        <v>0</v>
      </c>
      <c r="AE29" s="24">
        <v>1</v>
      </c>
      <c r="AF29" s="24">
        <v>100</v>
      </c>
      <c r="AG29" s="24">
        <v>4</v>
      </c>
      <c r="AH29" s="24">
        <v>543</v>
      </c>
      <c r="AI29" s="24">
        <v>0</v>
      </c>
      <c r="AJ29" s="24">
        <v>0</v>
      </c>
      <c r="AK29" s="24">
        <v>1</v>
      </c>
      <c r="AL29" s="24">
        <v>50</v>
      </c>
      <c r="AM29" s="24">
        <v>0</v>
      </c>
      <c r="AN29" s="24">
        <v>0</v>
      </c>
      <c r="AO29" s="24">
        <v>1</v>
      </c>
      <c r="AP29" s="24">
        <v>240</v>
      </c>
      <c r="AQ29" s="24">
        <v>5</v>
      </c>
      <c r="AR29" s="24">
        <v>621</v>
      </c>
    </row>
    <row r="30" spans="1:44" ht="24" customHeight="1">
      <c r="A30" s="140" t="s">
        <v>78</v>
      </c>
      <c r="B30" s="141"/>
      <c r="C30" s="24">
        <v>56</v>
      </c>
      <c r="D30" s="24">
        <v>9915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10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3000</v>
      </c>
      <c r="Q30" s="24">
        <v>37</v>
      </c>
      <c r="R30" s="24">
        <v>5259</v>
      </c>
      <c r="S30" s="24">
        <v>0</v>
      </c>
      <c r="T30" s="24">
        <v>0</v>
      </c>
      <c r="U30" s="24">
        <v>9</v>
      </c>
      <c r="V30" s="24">
        <v>773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200</v>
      </c>
      <c r="AG30" s="24">
        <v>2</v>
      </c>
      <c r="AH30" s="24">
        <v>400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260</v>
      </c>
      <c r="AQ30" s="24">
        <v>2</v>
      </c>
      <c r="AR30" s="24">
        <v>13</v>
      </c>
    </row>
    <row r="31" spans="1:44" ht="24" customHeight="1">
      <c r="A31" s="140" t="s">
        <v>79</v>
      </c>
      <c r="B31" s="141"/>
      <c r="C31" s="24">
        <v>15</v>
      </c>
      <c r="D31" s="24">
        <v>1150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640</v>
      </c>
      <c r="Q31" s="24">
        <v>8</v>
      </c>
      <c r="R31" s="24">
        <v>110</v>
      </c>
      <c r="S31" s="24">
        <v>0</v>
      </c>
      <c r="T31" s="24">
        <v>0</v>
      </c>
      <c r="U31" s="24">
        <v>0</v>
      </c>
      <c r="V31" s="24">
        <v>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100</v>
      </c>
      <c r="AG31" s="24">
        <v>2</v>
      </c>
      <c r="AH31" s="24">
        <v>250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50</v>
      </c>
    </row>
    <row r="32" spans="1:44" ht="24" customHeight="1">
      <c r="A32" s="140" t="s">
        <v>80</v>
      </c>
      <c r="B32" s="141"/>
      <c r="C32" s="24">
        <v>13</v>
      </c>
      <c r="D32" s="24">
        <v>930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640</v>
      </c>
      <c r="Q32" s="24">
        <v>7</v>
      </c>
      <c r="R32" s="24">
        <v>90</v>
      </c>
      <c r="S32" s="24">
        <v>0</v>
      </c>
      <c r="T32" s="24">
        <v>0</v>
      </c>
      <c r="U32" s="24">
        <v>0</v>
      </c>
      <c r="V32" s="24">
        <v>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100</v>
      </c>
      <c r="AG32" s="24">
        <v>1</v>
      </c>
      <c r="AH32" s="24">
        <v>50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50</v>
      </c>
    </row>
    <row r="33" spans="1:44" ht="24" customHeight="1">
      <c r="A33" s="226" t="s">
        <v>81</v>
      </c>
      <c r="B33" s="227"/>
      <c r="C33" s="123">
        <v>2</v>
      </c>
      <c r="D33" s="124">
        <v>220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1</v>
      </c>
      <c r="R33" s="124">
        <v>20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200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中華民國110年04月20日編製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中華民國110年04月20日編製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110年3月底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904150</v>
      </c>
      <c r="D9" s="114">
        <v>177782142</v>
      </c>
      <c r="E9" s="115">
        <v>207775</v>
      </c>
      <c r="F9" s="114">
        <v>830879</v>
      </c>
      <c r="G9" s="115">
        <v>193059</v>
      </c>
      <c r="H9" s="114">
        <v>4501482</v>
      </c>
      <c r="I9" s="115">
        <v>87371</v>
      </c>
      <c r="J9" s="114">
        <v>4956657</v>
      </c>
      <c r="K9" s="115">
        <v>363985</v>
      </c>
      <c r="L9" s="114">
        <v>67844073</v>
      </c>
      <c r="M9" s="115">
        <v>11284</v>
      </c>
      <c r="N9" s="114">
        <v>6545214</v>
      </c>
      <c r="O9" s="115">
        <v>35642</v>
      </c>
      <c r="P9" s="114">
        <v>55415799</v>
      </c>
      <c r="Q9" s="115">
        <v>4029</v>
      </c>
      <c r="R9" s="114">
        <v>22135363</v>
      </c>
      <c r="S9" s="115">
        <v>984</v>
      </c>
      <c r="T9" s="114">
        <v>12862386</v>
      </c>
      <c r="U9" s="115">
        <v>21</v>
      </c>
      <c r="V9" s="116">
        <v>2690289</v>
      </c>
    </row>
    <row r="10" spans="1:22" s="71" customFormat="1" ht="18" customHeight="1">
      <c r="A10" s="72" t="s">
        <v>92</v>
      </c>
      <c r="B10" s="72"/>
      <c r="C10" s="117">
        <v>9546</v>
      </c>
      <c r="D10" s="112">
        <v>3394980</v>
      </c>
      <c r="E10" s="111">
        <v>1161</v>
      </c>
      <c r="F10" s="112">
        <v>4571</v>
      </c>
      <c r="G10" s="111">
        <v>1131</v>
      </c>
      <c r="H10" s="112">
        <v>23554</v>
      </c>
      <c r="I10" s="111">
        <v>888</v>
      </c>
      <c r="J10" s="112">
        <v>50324</v>
      </c>
      <c r="K10" s="111">
        <v>5466</v>
      </c>
      <c r="L10" s="112">
        <v>1017353</v>
      </c>
      <c r="M10" s="111">
        <v>163</v>
      </c>
      <c r="N10" s="112">
        <v>95433</v>
      </c>
      <c r="O10" s="111">
        <v>586</v>
      </c>
      <c r="P10" s="112">
        <v>1038711</v>
      </c>
      <c r="Q10" s="111">
        <v>118</v>
      </c>
      <c r="R10" s="112">
        <v>673273</v>
      </c>
      <c r="S10" s="111">
        <v>32</v>
      </c>
      <c r="T10" s="112">
        <v>421760</v>
      </c>
      <c r="U10" s="111">
        <v>1</v>
      </c>
      <c r="V10" s="118">
        <v>70000</v>
      </c>
    </row>
    <row r="11" spans="1:22" s="71" customFormat="1" ht="18" customHeight="1">
      <c r="A11" s="73" t="s">
        <v>93</v>
      </c>
      <c r="B11" s="72"/>
      <c r="C11" s="117">
        <v>1856</v>
      </c>
      <c r="D11" s="112">
        <v>1180139</v>
      </c>
      <c r="E11" s="111">
        <v>158</v>
      </c>
      <c r="F11" s="112">
        <v>829</v>
      </c>
      <c r="G11" s="111">
        <v>316</v>
      </c>
      <c r="H11" s="112">
        <v>8612</v>
      </c>
      <c r="I11" s="111">
        <v>103</v>
      </c>
      <c r="J11" s="112">
        <v>6268</v>
      </c>
      <c r="K11" s="111">
        <v>933</v>
      </c>
      <c r="L11" s="112">
        <v>192877</v>
      </c>
      <c r="M11" s="111">
        <v>60</v>
      </c>
      <c r="N11" s="112">
        <v>36320</v>
      </c>
      <c r="O11" s="111">
        <v>215</v>
      </c>
      <c r="P11" s="112">
        <v>374033</v>
      </c>
      <c r="Q11" s="111">
        <v>48</v>
      </c>
      <c r="R11" s="112">
        <v>255945</v>
      </c>
      <c r="S11" s="111">
        <v>23</v>
      </c>
      <c r="T11" s="112">
        <v>305255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52752</v>
      </c>
      <c r="D12" s="112">
        <v>13672075</v>
      </c>
      <c r="E12" s="111">
        <v>12605</v>
      </c>
      <c r="F12" s="112">
        <v>52140</v>
      </c>
      <c r="G12" s="111">
        <v>14347</v>
      </c>
      <c r="H12" s="112">
        <v>358103</v>
      </c>
      <c r="I12" s="111">
        <v>3625</v>
      </c>
      <c r="J12" s="112">
        <v>213626</v>
      </c>
      <c r="K12" s="111">
        <v>17741</v>
      </c>
      <c r="L12" s="112">
        <v>3420871</v>
      </c>
      <c r="M12" s="111">
        <v>1339</v>
      </c>
      <c r="N12" s="112">
        <v>731779</v>
      </c>
      <c r="O12" s="111">
        <v>2435</v>
      </c>
      <c r="P12" s="112">
        <v>4016246</v>
      </c>
      <c r="Q12" s="111">
        <v>525</v>
      </c>
      <c r="R12" s="112">
        <v>2880479</v>
      </c>
      <c r="S12" s="111">
        <v>131</v>
      </c>
      <c r="T12" s="112">
        <v>1656833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508</v>
      </c>
      <c r="D13" s="112">
        <v>324336</v>
      </c>
      <c r="E13" s="111">
        <v>14</v>
      </c>
      <c r="F13" s="112">
        <v>46</v>
      </c>
      <c r="G13" s="111">
        <v>26</v>
      </c>
      <c r="H13" s="112">
        <v>574</v>
      </c>
      <c r="I13" s="111">
        <v>16</v>
      </c>
      <c r="J13" s="112">
        <v>850</v>
      </c>
      <c r="K13" s="111">
        <v>373</v>
      </c>
      <c r="L13" s="112">
        <v>71502</v>
      </c>
      <c r="M13" s="111">
        <v>19</v>
      </c>
      <c r="N13" s="112">
        <v>10195</v>
      </c>
      <c r="O13" s="111">
        <v>45</v>
      </c>
      <c r="P13" s="112">
        <v>94080</v>
      </c>
      <c r="Q13" s="111">
        <v>5</v>
      </c>
      <c r="R13" s="112">
        <v>26900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3728</v>
      </c>
      <c r="D14" s="112">
        <v>1428432</v>
      </c>
      <c r="E14" s="111">
        <v>343</v>
      </c>
      <c r="F14" s="112">
        <v>1472</v>
      </c>
      <c r="G14" s="111">
        <v>494</v>
      </c>
      <c r="H14" s="112">
        <v>11321</v>
      </c>
      <c r="I14" s="111">
        <v>330</v>
      </c>
      <c r="J14" s="112">
        <v>18494</v>
      </c>
      <c r="K14" s="111">
        <v>2122</v>
      </c>
      <c r="L14" s="112">
        <v>428627</v>
      </c>
      <c r="M14" s="111">
        <v>65</v>
      </c>
      <c r="N14" s="112">
        <v>35694</v>
      </c>
      <c r="O14" s="111">
        <v>299</v>
      </c>
      <c r="P14" s="112">
        <v>470768</v>
      </c>
      <c r="Q14" s="111">
        <v>66</v>
      </c>
      <c r="R14" s="112">
        <v>344055</v>
      </c>
      <c r="S14" s="111">
        <v>9</v>
      </c>
      <c r="T14" s="112">
        <v>118000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82890</v>
      </c>
      <c r="D15" s="112">
        <v>37605507</v>
      </c>
      <c r="E15" s="111">
        <v>2435</v>
      </c>
      <c r="F15" s="112">
        <v>11404</v>
      </c>
      <c r="G15" s="111">
        <v>5708</v>
      </c>
      <c r="H15" s="112">
        <v>150512</v>
      </c>
      <c r="I15" s="111">
        <v>3869</v>
      </c>
      <c r="J15" s="112">
        <v>219748</v>
      </c>
      <c r="K15" s="111">
        <v>56269</v>
      </c>
      <c r="L15" s="112">
        <v>11492370</v>
      </c>
      <c r="M15" s="111">
        <v>2684</v>
      </c>
      <c r="N15" s="112">
        <v>1697566</v>
      </c>
      <c r="O15" s="111">
        <v>10890</v>
      </c>
      <c r="P15" s="112">
        <v>16389538</v>
      </c>
      <c r="Q15" s="111">
        <v>817</v>
      </c>
      <c r="R15" s="112">
        <v>4598631</v>
      </c>
      <c r="S15" s="111">
        <v>212</v>
      </c>
      <c r="T15" s="112">
        <v>2680739</v>
      </c>
      <c r="U15" s="111">
        <v>6</v>
      </c>
      <c r="V15" s="118">
        <v>365000</v>
      </c>
    </row>
    <row r="16" spans="1:22" s="71" customFormat="1" ht="18" customHeight="1">
      <c r="A16" s="73" t="s">
        <v>97</v>
      </c>
      <c r="B16" s="72"/>
      <c r="C16" s="117">
        <v>489009</v>
      </c>
      <c r="D16" s="112">
        <v>76232441</v>
      </c>
      <c r="E16" s="111">
        <v>137366</v>
      </c>
      <c r="F16" s="112">
        <v>558799</v>
      </c>
      <c r="G16" s="111">
        <v>107450</v>
      </c>
      <c r="H16" s="112">
        <v>2406361</v>
      </c>
      <c r="I16" s="111">
        <v>45887</v>
      </c>
      <c r="J16" s="112">
        <v>2605224</v>
      </c>
      <c r="K16" s="111">
        <v>177651</v>
      </c>
      <c r="L16" s="112">
        <v>33090473</v>
      </c>
      <c r="M16" s="111">
        <v>4913</v>
      </c>
      <c r="N16" s="112">
        <v>2750137</v>
      </c>
      <c r="O16" s="111">
        <v>13747</v>
      </c>
      <c r="P16" s="112">
        <v>21490659</v>
      </c>
      <c r="Q16" s="111">
        <v>1683</v>
      </c>
      <c r="R16" s="112">
        <v>9136592</v>
      </c>
      <c r="S16" s="111">
        <v>309</v>
      </c>
      <c r="T16" s="112">
        <v>3985907</v>
      </c>
      <c r="U16" s="111">
        <v>3</v>
      </c>
      <c r="V16" s="118">
        <v>208289</v>
      </c>
    </row>
    <row r="17" spans="1:22" s="71" customFormat="1" ht="18" customHeight="1">
      <c r="A17" s="73" t="s">
        <v>98</v>
      </c>
      <c r="B17" s="72"/>
      <c r="C17" s="117">
        <v>26260</v>
      </c>
      <c r="D17" s="112">
        <v>5948030</v>
      </c>
      <c r="E17" s="111">
        <v>728</v>
      </c>
      <c r="F17" s="112">
        <v>2977</v>
      </c>
      <c r="G17" s="111">
        <v>21792</v>
      </c>
      <c r="H17" s="112">
        <v>657346</v>
      </c>
      <c r="I17" s="111">
        <v>492</v>
      </c>
      <c r="J17" s="112">
        <v>28812</v>
      </c>
      <c r="K17" s="111">
        <v>1910</v>
      </c>
      <c r="L17" s="112">
        <v>370459</v>
      </c>
      <c r="M17" s="111">
        <v>225</v>
      </c>
      <c r="N17" s="112">
        <v>137909</v>
      </c>
      <c r="O17" s="111">
        <v>732</v>
      </c>
      <c r="P17" s="112">
        <v>1367558</v>
      </c>
      <c r="Q17" s="111">
        <v>236</v>
      </c>
      <c r="R17" s="112">
        <v>1341279</v>
      </c>
      <c r="S17" s="111">
        <v>144</v>
      </c>
      <c r="T17" s="112">
        <v>1971690</v>
      </c>
      <c r="U17" s="111">
        <v>1</v>
      </c>
      <c r="V17" s="118">
        <v>70000</v>
      </c>
    </row>
    <row r="18" spans="1:22" s="71" customFormat="1" ht="18" customHeight="1">
      <c r="A18" s="73" t="s">
        <v>99</v>
      </c>
      <c r="B18" s="72"/>
      <c r="C18" s="117">
        <v>91653</v>
      </c>
      <c r="D18" s="112">
        <v>11849071</v>
      </c>
      <c r="E18" s="111">
        <v>16027</v>
      </c>
      <c r="F18" s="112">
        <v>64746</v>
      </c>
      <c r="G18" s="111">
        <v>16139</v>
      </c>
      <c r="H18" s="112">
        <v>325488</v>
      </c>
      <c r="I18" s="111">
        <v>15114</v>
      </c>
      <c r="J18" s="112">
        <v>854907</v>
      </c>
      <c r="K18" s="111">
        <v>42491</v>
      </c>
      <c r="L18" s="112">
        <v>7047319</v>
      </c>
      <c r="M18" s="111">
        <v>390</v>
      </c>
      <c r="N18" s="112">
        <v>231099</v>
      </c>
      <c r="O18" s="111">
        <v>1345</v>
      </c>
      <c r="P18" s="112">
        <v>2054863</v>
      </c>
      <c r="Q18" s="111">
        <v>105</v>
      </c>
      <c r="R18" s="112">
        <v>573430</v>
      </c>
      <c r="S18" s="111">
        <v>41</v>
      </c>
      <c r="T18" s="112">
        <v>627218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6219</v>
      </c>
      <c r="D19" s="112">
        <v>1707730</v>
      </c>
      <c r="E19" s="111">
        <v>451</v>
      </c>
      <c r="F19" s="112">
        <v>1887</v>
      </c>
      <c r="G19" s="111">
        <v>846</v>
      </c>
      <c r="H19" s="112">
        <v>17358</v>
      </c>
      <c r="I19" s="111">
        <v>638</v>
      </c>
      <c r="J19" s="112">
        <v>36005</v>
      </c>
      <c r="K19" s="111">
        <v>3771</v>
      </c>
      <c r="L19" s="112">
        <v>853403</v>
      </c>
      <c r="M19" s="111">
        <v>179</v>
      </c>
      <c r="N19" s="112">
        <v>95572</v>
      </c>
      <c r="O19" s="111">
        <v>290</v>
      </c>
      <c r="P19" s="112">
        <v>453523</v>
      </c>
      <c r="Q19" s="111">
        <v>43</v>
      </c>
      <c r="R19" s="112">
        <v>229983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2929</v>
      </c>
      <c r="D20" s="112">
        <v>4647984</v>
      </c>
      <c r="E20" s="111">
        <v>46</v>
      </c>
      <c r="F20" s="112">
        <v>162</v>
      </c>
      <c r="G20" s="111">
        <v>188</v>
      </c>
      <c r="H20" s="112">
        <v>4652</v>
      </c>
      <c r="I20" s="111">
        <v>69</v>
      </c>
      <c r="J20" s="112">
        <v>4039</v>
      </c>
      <c r="K20" s="111">
        <v>500</v>
      </c>
      <c r="L20" s="112">
        <v>95130</v>
      </c>
      <c r="M20" s="111">
        <v>27</v>
      </c>
      <c r="N20" s="112">
        <v>20789</v>
      </c>
      <c r="O20" s="111">
        <v>2083</v>
      </c>
      <c r="P20" s="112">
        <v>3135717</v>
      </c>
      <c r="Q20" s="111">
        <v>11</v>
      </c>
      <c r="R20" s="112">
        <v>57445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4077</v>
      </c>
      <c r="D21" s="112">
        <v>1047071</v>
      </c>
      <c r="E21" s="111">
        <v>227</v>
      </c>
      <c r="F21" s="112">
        <v>987</v>
      </c>
      <c r="G21" s="111">
        <v>523</v>
      </c>
      <c r="H21" s="112">
        <v>11298</v>
      </c>
      <c r="I21" s="111">
        <v>352</v>
      </c>
      <c r="J21" s="112">
        <v>20016</v>
      </c>
      <c r="K21" s="111">
        <v>2761</v>
      </c>
      <c r="L21" s="112">
        <v>529462</v>
      </c>
      <c r="M21" s="111">
        <v>63</v>
      </c>
      <c r="N21" s="112">
        <v>34569</v>
      </c>
      <c r="O21" s="111">
        <v>115</v>
      </c>
      <c r="P21" s="112">
        <v>178017</v>
      </c>
      <c r="Q21" s="111">
        <v>29</v>
      </c>
      <c r="R21" s="112">
        <v>168343</v>
      </c>
      <c r="S21" s="111">
        <v>7</v>
      </c>
      <c r="T21" s="112">
        <v>104380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18341</v>
      </c>
      <c r="D22" s="112">
        <v>3875460</v>
      </c>
      <c r="E22" s="111">
        <v>2852</v>
      </c>
      <c r="F22" s="112">
        <v>11158</v>
      </c>
      <c r="G22" s="111">
        <v>2790</v>
      </c>
      <c r="H22" s="112">
        <v>62212</v>
      </c>
      <c r="I22" s="111">
        <v>1898</v>
      </c>
      <c r="J22" s="112">
        <v>105743</v>
      </c>
      <c r="K22" s="111">
        <v>9668</v>
      </c>
      <c r="L22" s="112">
        <v>1803961</v>
      </c>
      <c r="M22" s="111">
        <v>238</v>
      </c>
      <c r="N22" s="112">
        <v>137074</v>
      </c>
      <c r="O22" s="111">
        <v>818</v>
      </c>
      <c r="P22" s="112">
        <v>1224861</v>
      </c>
      <c r="Q22" s="111">
        <v>64</v>
      </c>
      <c r="R22" s="112">
        <v>343351</v>
      </c>
      <c r="S22" s="111">
        <v>13</v>
      </c>
      <c r="T22" s="112">
        <v>187100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27040</v>
      </c>
      <c r="D23" s="112">
        <v>6382942</v>
      </c>
      <c r="E23" s="111">
        <v>3437</v>
      </c>
      <c r="F23" s="112">
        <v>14158</v>
      </c>
      <c r="G23" s="111">
        <v>6146</v>
      </c>
      <c r="H23" s="112">
        <v>155471</v>
      </c>
      <c r="I23" s="111">
        <v>2800</v>
      </c>
      <c r="J23" s="112">
        <v>157006</v>
      </c>
      <c r="K23" s="111">
        <v>12929</v>
      </c>
      <c r="L23" s="112">
        <v>2496775</v>
      </c>
      <c r="M23" s="111">
        <v>398</v>
      </c>
      <c r="N23" s="112">
        <v>231429</v>
      </c>
      <c r="O23" s="111">
        <v>1090</v>
      </c>
      <c r="P23" s="112">
        <v>1708497</v>
      </c>
      <c r="Q23" s="111">
        <v>205</v>
      </c>
      <c r="R23" s="112">
        <v>1108932</v>
      </c>
      <c r="S23" s="111">
        <v>34</v>
      </c>
      <c r="T23" s="112">
        <v>460673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1218</v>
      </c>
      <c r="D25" s="112">
        <v>167519</v>
      </c>
      <c r="E25" s="111">
        <v>57</v>
      </c>
      <c r="F25" s="112">
        <v>229</v>
      </c>
      <c r="G25" s="111">
        <v>149</v>
      </c>
      <c r="H25" s="112">
        <v>2797</v>
      </c>
      <c r="I25" s="111">
        <v>366</v>
      </c>
      <c r="J25" s="112">
        <v>19646</v>
      </c>
      <c r="K25" s="111">
        <v>621</v>
      </c>
      <c r="L25" s="112">
        <v>108797</v>
      </c>
      <c r="M25" s="111">
        <v>8</v>
      </c>
      <c r="N25" s="112">
        <v>4810</v>
      </c>
      <c r="O25" s="111">
        <v>15</v>
      </c>
      <c r="P25" s="112">
        <v>21240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20414</v>
      </c>
      <c r="D27" s="112">
        <v>2610294</v>
      </c>
      <c r="E27" s="111">
        <v>3668</v>
      </c>
      <c r="F27" s="112">
        <v>13487</v>
      </c>
      <c r="G27" s="111">
        <v>3204</v>
      </c>
      <c r="H27" s="112">
        <v>60530</v>
      </c>
      <c r="I27" s="111">
        <v>3875</v>
      </c>
      <c r="J27" s="112">
        <v>218548</v>
      </c>
      <c r="K27" s="111">
        <v>9217</v>
      </c>
      <c r="L27" s="112">
        <v>1519559</v>
      </c>
      <c r="M27" s="111">
        <v>203</v>
      </c>
      <c r="N27" s="112">
        <v>108337</v>
      </c>
      <c r="O27" s="111">
        <v>211</v>
      </c>
      <c r="P27" s="112">
        <v>349245</v>
      </c>
      <c r="Q27" s="111">
        <v>29</v>
      </c>
      <c r="R27" s="112">
        <v>147160</v>
      </c>
      <c r="S27" s="111">
        <v>6</v>
      </c>
      <c r="T27" s="112">
        <v>68427</v>
      </c>
      <c r="U27" s="111">
        <v>1</v>
      </c>
      <c r="V27" s="118">
        <v>125000</v>
      </c>
    </row>
    <row r="28" spans="1:22" s="71" customFormat="1" ht="18" customHeight="1">
      <c r="A28" s="127" t="s">
        <v>107</v>
      </c>
      <c r="B28" s="128"/>
      <c r="C28" s="119">
        <v>65710</v>
      </c>
      <c r="D28" s="120">
        <v>5708132</v>
      </c>
      <c r="E28" s="121">
        <v>26200</v>
      </c>
      <c r="F28" s="120">
        <v>91827</v>
      </c>
      <c r="G28" s="121">
        <v>11810</v>
      </c>
      <c r="H28" s="120">
        <v>245294</v>
      </c>
      <c r="I28" s="121">
        <v>7049</v>
      </c>
      <c r="J28" s="120">
        <v>397402</v>
      </c>
      <c r="K28" s="121">
        <v>19562</v>
      </c>
      <c r="L28" s="120">
        <v>3305135</v>
      </c>
      <c r="M28" s="121">
        <v>310</v>
      </c>
      <c r="N28" s="120">
        <v>186500</v>
      </c>
      <c r="O28" s="121">
        <v>726</v>
      </c>
      <c r="P28" s="120">
        <v>1048243</v>
      </c>
      <c r="Q28" s="121">
        <v>43</v>
      </c>
      <c r="R28" s="120">
        <v>239566</v>
      </c>
      <c r="S28" s="121">
        <v>9</v>
      </c>
      <c r="T28" s="120">
        <v>104165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2021-04-21T02:57:21Z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